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Sheet2!$A$4:$D$597</definedName>
  </definedNames>
  <calcPr calcId="144525"/>
</workbook>
</file>

<file path=xl/sharedStrings.xml><?xml version="1.0" encoding="utf-8"?>
<sst xmlns="http://schemas.openxmlformats.org/spreadsheetml/2006/main" count="600" uniqueCount="600">
  <si>
    <t xml:space="preserve">附件：     </t>
  </si>
  <si>
    <t>2022年一次性留工培训补助企业名单（第七批）</t>
  </si>
  <si>
    <t>序号</t>
  </si>
  <si>
    <t>企业名称</t>
  </si>
  <si>
    <t>补贴人数</t>
  </si>
  <si>
    <t>补贴金额</t>
  </si>
  <si>
    <t>珺和五德投资（海南）有限公司</t>
  </si>
  <si>
    <t>陵水李氏东山堂健康医疗合伙企业（有限合伙）</t>
  </si>
  <si>
    <t>陵水县南平水电站</t>
  </si>
  <si>
    <t>雅仕会游艇（海南）有限公司</t>
  </si>
  <si>
    <t>海南海联宏丰建材有限公司</t>
  </si>
  <si>
    <t>海南东阳饰家装饰工程有限公司</t>
  </si>
  <si>
    <t>海南绿水青山建筑工程有限公司</t>
  </si>
  <si>
    <t>海南艺博建筑装饰工程有限公司</t>
  </si>
  <si>
    <t>海南陵水嘉旺门窗有限公司</t>
  </si>
  <si>
    <t>海南陵新发燃气有限公司</t>
  </si>
  <si>
    <t>海南丰旺实业有限公司</t>
  </si>
  <si>
    <t>海南橄榄树建设工程有限公司</t>
  </si>
  <si>
    <t>海南银辉装饰工程有限公司</t>
  </si>
  <si>
    <t>海南东尼亚贸易有限公司</t>
  </si>
  <si>
    <t>海南建邦建材有限公司</t>
  </si>
  <si>
    <t>海南文启慧德商贸有限公司</t>
  </si>
  <si>
    <t>海南诚禾兴酒店用品贸易有限公司</t>
  </si>
  <si>
    <t>陵水谋源贸易有限公司</t>
  </si>
  <si>
    <t>海南喜运置业有限公司</t>
  </si>
  <si>
    <t>海南瑞凯电器工程有限公司</t>
  </si>
  <si>
    <t>海南佰誉房地产咨询服务有限公司</t>
  </si>
  <si>
    <t>海南宝宏房地产信息咨询有限公司</t>
  </si>
  <si>
    <t>海南富海房地产咨询有限公司</t>
  </si>
  <si>
    <t>海南希望之家房地产投资服务有限公司</t>
  </si>
  <si>
    <t>海南有朋有家房地产营销策划有限公司</t>
  </si>
  <si>
    <t>海南皓华置业有限公司</t>
  </si>
  <si>
    <t>海南顺达实业有限公司陵水分公司</t>
  </si>
  <si>
    <t>高地置业有限公司</t>
  </si>
  <si>
    <t>海南嘉美物业管理有限公司</t>
  </si>
  <si>
    <t>海南智艺播客文化传媒有限公司</t>
  </si>
  <si>
    <t>陵水嘉源懋文化传播有限责任公司</t>
  </si>
  <si>
    <t>陵水天印广告有限公司</t>
  </si>
  <si>
    <t>海南之星职业足球俱乐部有限公司</t>
  </si>
  <si>
    <t>海南兴德荣晟国际贸易有限公司</t>
  </si>
  <si>
    <t>海南万汇吉商贸有限公司</t>
  </si>
  <si>
    <t>海南沐禾科技控股有限公司</t>
  </si>
  <si>
    <t>海南古禾农业发展有限公司</t>
  </si>
  <si>
    <t>陵水晶泓农业发展有限公司</t>
  </si>
  <si>
    <t>海南东方圣园农业科技有限公司</t>
  </si>
  <si>
    <t>海南龙居装配式建筑有限公司</t>
  </si>
  <si>
    <t>海南万祥宣装饰工程有限公司</t>
  </si>
  <si>
    <t>河南宝迪建材有限公司海南分公司</t>
  </si>
  <si>
    <t>海南博森房地产经纪有限公司</t>
  </si>
  <si>
    <t>海南盛和建筑劳务有限责任公司</t>
  </si>
  <si>
    <t>燚龙（海南）装修工程有限责任公司</t>
  </si>
  <si>
    <t>海南博安盈农业开发有限公司</t>
  </si>
  <si>
    <t>海南芳群供应链管理有限公司</t>
  </si>
  <si>
    <t>陵水神舟智联科技有限公司</t>
  </si>
  <si>
    <t>宜品天下（海南）科技发展有限公司</t>
  </si>
  <si>
    <t>海南保罗赛特进出口贸易有限公司</t>
  </si>
  <si>
    <t>海南经济特区启帆商贸有限公司</t>
  </si>
  <si>
    <t>海南绿水实业有限公司</t>
  </si>
  <si>
    <t>中国电信集团有限公司陵水分公司</t>
  </si>
  <si>
    <t>海兰云（海南）数据中心科技有限公司</t>
  </si>
  <si>
    <t>海南平行灵境科技有限公司</t>
  </si>
  <si>
    <t>陵水黎族自治县城乡科技投资开发有限公司</t>
  </si>
  <si>
    <t>海南融房乐居房地产经纪有限公司</t>
  </si>
  <si>
    <t>海南农垦南平产业园开发有限公司</t>
  </si>
  <si>
    <t>海南宏高娱乐有限公司</t>
  </si>
  <si>
    <t>广州市宏业金基建设监理咨询有限公司陵水分公司</t>
  </si>
  <si>
    <t>海南康旅健康管理有限公司</t>
  </si>
  <si>
    <t>海南慧森清洁服务有限公司</t>
  </si>
  <si>
    <t>海南沁禾民宿有限公司</t>
  </si>
  <si>
    <t>海南印象牛岭实业有限公司</t>
  </si>
  <si>
    <t>陵水丰硕生态农业科技发展有限公司</t>
  </si>
  <si>
    <t>海南羽轩苗圃农业有限公司</t>
  </si>
  <si>
    <t>陵水光坡胜源种养农民专业合作社</t>
  </si>
  <si>
    <t>海南鹿鸣农业科技开发有限公司</t>
  </si>
  <si>
    <t>海南阳光和酒养生中心有限公司</t>
  </si>
  <si>
    <t>海南余业功贸易有限公司</t>
  </si>
  <si>
    <t>海南昱华石油化工有限公司</t>
  </si>
  <si>
    <t>吉林省京邦建筑工程有限公司海南分公司</t>
  </si>
  <si>
    <t>婺源县江湾建筑工程有限公司陵水分公司</t>
  </si>
  <si>
    <t>海南维钊实业有限公司</t>
  </si>
  <si>
    <t>海南跃达兴实业有限公司</t>
  </si>
  <si>
    <t>中山市时兴装饰有限公司海南分公司</t>
  </si>
  <si>
    <t>海南彤阳建筑工程有限公司</t>
  </si>
  <si>
    <t>海南清水湾信息产业园运营管理有限公司</t>
  </si>
  <si>
    <t>海南顺联生态环境工程有限公司</t>
  </si>
  <si>
    <t>海南鼎恒环保工程有限公司</t>
  </si>
  <si>
    <t>百旺聚惠（海南）国际贸易有限公司</t>
  </si>
  <si>
    <t>海南万华家居装饰工程有限公司</t>
  </si>
  <si>
    <t>海南创梦信息科技有限公司</t>
  </si>
  <si>
    <t>海南泊润进出口商贸有限公司</t>
  </si>
  <si>
    <t>海南腾珑建材有限公司</t>
  </si>
  <si>
    <t>海南迪云实业有限公司</t>
  </si>
  <si>
    <t>海南鑫溢隆实业有限公司</t>
  </si>
  <si>
    <t>陵水伊姿化妆品有限公司</t>
  </si>
  <si>
    <t>海南依逊科技有限公司</t>
  </si>
  <si>
    <t>海南创跃国际贸易有限公司</t>
  </si>
  <si>
    <t>海南卡萨购商业管理有限公司</t>
  </si>
  <si>
    <t>海南德祥堂药品经营连锁超市有限公司英州分店</t>
  </si>
  <si>
    <t>海南歌畅矿山机械有限公司</t>
  </si>
  <si>
    <t>海南爱马途汽车服务有限公司陵水分公司</t>
  </si>
  <si>
    <t>海南翰昌农业发展有限公司</t>
  </si>
  <si>
    <t>海南耀洲科技有限公司</t>
  </si>
  <si>
    <t>海南聚瑞祥贸易有限公司</t>
  </si>
  <si>
    <t>海南芳蕾国际贸易有限公司</t>
  </si>
  <si>
    <t>海南金月海饼业有限公司</t>
  </si>
  <si>
    <t>海南陵水宝承农业开发有限公司</t>
  </si>
  <si>
    <t>海南顾家润发超市有限公司</t>
  </si>
  <si>
    <t>陵水创达汽车服务有限公司</t>
  </si>
  <si>
    <t>陵水益兴堂医药有限公司</t>
  </si>
  <si>
    <t>陵水英州鑫胜发五金水暖经营部</t>
  </si>
  <si>
    <t>海南年年红酒店管理有限公司</t>
  </si>
  <si>
    <t>海南昊鹏文旅发展有限公司</t>
  </si>
  <si>
    <t>海南春晓生态休闲农业发展有限公司</t>
  </si>
  <si>
    <t>海南静丰园餐饮管理有限公司</t>
  </si>
  <si>
    <t>海南自贸区星通智能科技有限公司</t>
  </si>
  <si>
    <t>海南友创网络科技有限公司</t>
  </si>
  <si>
    <t>海南东高岭产业发展集团有限公司</t>
  </si>
  <si>
    <t>海南启乘菲式房地产营销策划有限公司</t>
  </si>
  <si>
    <t>海南安德鲁房地产经纪有限公司</t>
  </si>
  <si>
    <t>海南新世界房地产实业(香港)有限公司</t>
  </si>
  <si>
    <t>海南盛地投资发展有限责任公司</t>
  </si>
  <si>
    <t>海南金邑房地产经纪有限公司</t>
  </si>
  <si>
    <t>海南金骏置业有限公司</t>
  </si>
  <si>
    <t>海南陵水景嘉乐房地产经纪有限公司</t>
  </si>
  <si>
    <t>陵水美裕珍珠实业有限公司</t>
  </si>
  <si>
    <t>陵水顺泽房地产开发有限公司</t>
  </si>
  <si>
    <t>海南天和日盛房地产经纪有限公司</t>
  </si>
  <si>
    <t>海南多乐美实业发展有限公司</t>
  </si>
  <si>
    <t>海南鸿鹏旅游地产有限公司</t>
  </si>
  <si>
    <t>陵水你我他汽车租赁有限公司</t>
  </si>
  <si>
    <t>陵水寰骋汽车服务有限公司</t>
  </si>
  <si>
    <t>海南瓦爱鲁财务管理咨询有限公司</t>
  </si>
  <si>
    <t>中联康水资源（海南）有限公司</t>
  </si>
  <si>
    <t>海南嘉道房地产经纪有限公司</t>
  </si>
  <si>
    <t>海南省通富鳄鱼跨境贸易有限公司</t>
  </si>
  <si>
    <t>海南诚裕助新科技发展有限公司</t>
  </si>
  <si>
    <t>陵水香水湾君澜物业服务有限公司</t>
  </si>
  <si>
    <t>广西华都宇创环保科技有限公司陵水分公司</t>
  </si>
  <si>
    <t>海南享享健康集团有限公司</t>
  </si>
  <si>
    <t>海南亲亲房产经纪有限公司</t>
  </si>
  <si>
    <t>海南仁心健康管理有限公司</t>
  </si>
  <si>
    <t>海南博越广告传媒有限公司</t>
  </si>
  <si>
    <t>海南幸会新生活服务有限公司</t>
  </si>
  <si>
    <t>海南昱龙物业有限责任公司</t>
  </si>
  <si>
    <t>海南柠萌广告传媒有限公司</t>
  </si>
  <si>
    <t>海南桐溪港商旅发展有限公司</t>
  </si>
  <si>
    <t>海南途佳旅游发展有限公司</t>
  </si>
  <si>
    <t>海南鑫合信财务管理有限公司</t>
  </si>
  <si>
    <t>海南铭泰香水湾旅游发展有限公司</t>
  </si>
  <si>
    <t>海南雅菁旅游文化发展有限公司</t>
  </si>
  <si>
    <t>陵水玉禾田环境工程有限公司</t>
  </si>
  <si>
    <t>陵水鸿通物流服务有限公司</t>
  </si>
  <si>
    <t>陵水胜蓝托管服务有限责任公司</t>
  </si>
  <si>
    <t>海南无尘保洁服务有限公司</t>
  </si>
  <si>
    <t>海南中易国研文化发展有限公司</t>
  </si>
  <si>
    <t>海南辰诺国际文化发展有限公司</t>
  </si>
  <si>
    <t>陵水小海鲸艺术培训学校有限公司</t>
  </si>
  <si>
    <t>海南中科惠成电子科技有限公司</t>
  </si>
  <si>
    <t>振中建设集团有限公司海南分公司</t>
  </si>
  <si>
    <t>海南盛瑞美居装饰工程有限公司</t>
  </si>
  <si>
    <t>海南省鑫望海圣装饰工程有限责任公司</t>
  </si>
  <si>
    <t>海南渔小清科技有限公司</t>
  </si>
  <si>
    <t>海南合胜鑫建筑工程有限公司</t>
  </si>
  <si>
    <t>海南新创商用设备有限公司</t>
  </si>
  <si>
    <t>海南百思特酒店经营管理有限公司</t>
  </si>
  <si>
    <t>海南美亚健康管理有限公司</t>
  </si>
  <si>
    <t>海南诚裕汇科管理咨询合伙企业（有限合伙）</t>
  </si>
  <si>
    <t>海南达洋建筑工程有限公司</t>
  </si>
  <si>
    <t>海南恩能捷贸易有限公司</t>
  </si>
  <si>
    <t>海南渝润商贸有限责任公司</t>
  </si>
  <si>
    <t>海南陌上花开进出口贸易有限公司</t>
  </si>
  <si>
    <t>海南顺晟石油化工产品有限公司</t>
  </si>
  <si>
    <t>海南凯达快递服务有限公司</t>
  </si>
  <si>
    <t>海南疍家云宿旅租有限公司</t>
  </si>
  <si>
    <t>海南名仕达信息服务有限公司</t>
  </si>
  <si>
    <t>海南润本网络传媒有限公司</t>
  </si>
  <si>
    <t>红色陵河（陵水）实业有限公司</t>
  </si>
  <si>
    <t>海南宇珑房地产经纪有限公司</t>
  </si>
  <si>
    <t>海南庄拓房地产代理有限公司</t>
  </si>
  <si>
    <t>海南海弘升房地产经纪有限公司</t>
  </si>
  <si>
    <t>海南语宙房地产经纪有限公司</t>
  </si>
  <si>
    <t>海南雍乐房地产有限公司</t>
  </si>
  <si>
    <t>海南鑫九州汽车服务有限公司</t>
  </si>
  <si>
    <t>弗洛莱（海南）跨境电子商务有限公司</t>
  </si>
  <si>
    <t>海南北源星传媒有限公司</t>
  </si>
  <si>
    <t>仓禾（海南）环境科技有限公司</t>
  </si>
  <si>
    <t>海南卓宸文旅发展有限责任公司</t>
  </si>
  <si>
    <t>赛维斯（海南）生物科技有限公司</t>
  </si>
  <si>
    <t>绿城物业服务集团有限公司陵水分公司</t>
  </si>
  <si>
    <t>海南富盈劳务有限公司</t>
  </si>
  <si>
    <t>海南一妹儿文化传媒工作室（个人独资）</t>
  </si>
  <si>
    <t>海南梓萱文化传媒工作室（个人独资）</t>
  </si>
  <si>
    <t>海南北方超越文化传媒工作室（个人独资）</t>
  </si>
  <si>
    <t>海南欧宜投资合伙企业（有限合伙）</t>
  </si>
  <si>
    <t>三亚口腔医院有限公司陵水门诊部</t>
  </si>
  <si>
    <t>海南易谷文化创意有限公司</t>
  </si>
  <si>
    <t>陵水晓刘传媒有限公司</t>
  </si>
  <si>
    <t>海南展伟商贸有限公司</t>
  </si>
  <si>
    <t>海南艾雪嘉禾文化传媒有限公司</t>
  </si>
  <si>
    <t>陵水和兴同创网络信息科技有限公司</t>
  </si>
  <si>
    <t>陵水椰林易服云电脑经营部</t>
  </si>
  <si>
    <t>海南华权建筑装饰工程有限公司</t>
  </si>
  <si>
    <t>海南广源丰实业集团有限公司</t>
  </si>
  <si>
    <t>海南华裕盛和科技有限公司</t>
  </si>
  <si>
    <t>海南融金合桥投资合伙企业（有限合伙）</t>
  </si>
  <si>
    <t>海南众硕信息咨询有限公司</t>
  </si>
  <si>
    <t>中国电信股份有限公司陵水分公司</t>
  </si>
  <si>
    <t>海南红阳农业发展有限公司</t>
  </si>
  <si>
    <t>海南绿洁康病媒防制有限公司</t>
  </si>
  <si>
    <t>海南九耕兰业科技有限公司</t>
  </si>
  <si>
    <t>海南有余地农业科技有限公司</t>
  </si>
  <si>
    <t>海南海盛丰农业发展有限公司</t>
  </si>
  <si>
    <t>陵水瑞岭椰子产业发展有限公司</t>
  </si>
  <si>
    <t>海南唏祺生态农业科技有限公司</t>
  </si>
  <si>
    <t>海南乐窝实业有限公司</t>
  </si>
  <si>
    <t>海南欧晨装饰有限公司</t>
  </si>
  <si>
    <t>海南瑞之丰装饰工程有限公司</t>
  </si>
  <si>
    <t>海南鲲鹏卓越实业有限公司</t>
  </si>
  <si>
    <t>陵水贤仁装修装饰工程有限公司</t>
  </si>
  <si>
    <t>海南博运建筑劳务有限公司</t>
  </si>
  <si>
    <t>海南恒邦建筑工程有限公司</t>
  </si>
  <si>
    <t>海南磊良建筑劳务有限公司</t>
  </si>
  <si>
    <t>海南省远致装饰工程有限责任公司</t>
  </si>
  <si>
    <t>中博（海南）实业有限公司</t>
  </si>
  <si>
    <t>拉撕维加斯（海南）进出口贸易有限公司</t>
  </si>
  <si>
    <t>柒涵易购商贸（海南）有限公司</t>
  </si>
  <si>
    <t>海南亨鑫仁国际贸易有限公司</t>
  </si>
  <si>
    <t>海南华景建材贸易有限公司</t>
  </si>
  <si>
    <t>海南博鸿贸易有限公司</t>
  </si>
  <si>
    <t>海南合融能源有限公司</t>
  </si>
  <si>
    <t>海南圣捷进出口贸易有限公司</t>
  </si>
  <si>
    <t>海南奥天贸易有限公司</t>
  </si>
  <si>
    <t>海南德普石油化工有限公司</t>
  </si>
  <si>
    <t>海南旌沙贸易有限公司</t>
  </si>
  <si>
    <t>海南环诚能源有限公司</t>
  </si>
  <si>
    <t>海南璟豪贸易有限公司</t>
  </si>
  <si>
    <t>海南美尚美贸易有限公司</t>
  </si>
  <si>
    <t>海南腾达链贸易有限公司</t>
  </si>
  <si>
    <t>海南至元能源进出口有限公司</t>
  </si>
  <si>
    <t>海南金厦城建筑安装服务有限公司</t>
  </si>
  <si>
    <t>海南全语进出口贸易有限公司</t>
  </si>
  <si>
    <t>海南双景机电设备有限公司</t>
  </si>
  <si>
    <t>海南旭诚商贸有限责任公司</t>
  </si>
  <si>
    <t>海南福兴贸易有限责任公司</t>
  </si>
  <si>
    <t>海南鑫亿达贸易有限责任公司</t>
  </si>
  <si>
    <t>链尚顺水网络科技（海南）有限责任公司</t>
  </si>
  <si>
    <t>海南宝威旅游服务有限公司</t>
  </si>
  <si>
    <t>海南聚悦航海有限责任公司</t>
  </si>
  <si>
    <t>海南惠联餐饮业有限公司</t>
  </si>
  <si>
    <t>海南蓝湾潮味阁餐饮管理有限公司</t>
  </si>
  <si>
    <t>百胜餐饮（三亚）有限公司陵水肯德基清水湾游艇会餐厅</t>
  </si>
  <si>
    <t>乌托邦（海南）电子商务有限公司</t>
  </si>
  <si>
    <t>扬天（海南）科技有限公司</t>
  </si>
  <si>
    <t>海南凤昌实业有限公司</t>
  </si>
  <si>
    <t>海南嗨生活网络科技有限公司</t>
  </si>
  <si>
    <t>海南泰阁科技合伙企业（有限合伙）</t>
  </si>
  <si>
    <t>海南爱宇墨电子商务有限公司</t>
  </si>
  <si>
    <t>海南省睿泽科技有限公司</t>
  </si>
  <si>
    <t>海南科睿教育科技有限公司</t>
  </si>
  <si>
    <t>海南经济特区云思互联网平台有限责任公司</t>
  </si>
  <si>
    <t>海南蚂螂科技有限公司</t>
  </si>
  <si>
    <t>中基博宇（海南）投资发展有限公司</t>
  </si>
  <si>
    <t>海南丰茂绿洲房地产经纪有限公司</t>
  </si>
  <si>
    <t>海南乐居乐房地产经纪有限公司</t>
  </si>
  <si>
    <t>海南众亿实业有限公司</t>
  </si>
  <si>
    <t>海南御龙投资有限公司</t>
  </si>
  <si>
    <t>海南瀛商实业有限公司</t>
  </si>
  <si>
    <t>海南翌飞投资置业有限公司</t>
  </si>
  <si>
    <t>陵水富桥酒店管理有限公司</t>
  </si>
  <si>
    <t>海南几米旅游服务有限公司</t>
  </si>
  <si>
    <t>海南南湾渔村旅游发展有限公司</t>
  </si>
  <si>
    <t>海南博创财税有限公司</t>
  </si>
  <si>
    <t>海南心悦旅行旅游产业有限公司</t>
  </si>
  <si>
    <t>海南慧隆骏达信息服务有限公司</t>
  </si>
  <si>
    <t>海南本久企业管理合伙企业（有限合伙）</t>
  </si>
  <si>
    <t>海南润泽通文化旅游发展有限公司</t>
  </si>
  <si>
    <t>海南澜润旅游投资有限公司</t>
  </si>
  <si>
    <t>海南盛德旅游管理有限公司</t>
  </si>
  <si>
    <t>海南蓝碳旅游发展有限公司</t>
  </si>
  <si>
    <t>海南贵峰唐投资有限公司</t>
  </si>
  <si>
    <t>海南鑫智享科技有限公司</t>
  </si>
  <si>
    <t>科耐（海南）供应链有限公司</t>
  </si>
  <si>
    <t>海南恒熙投资有限公司</t>
  </si>
  <si>
    <t>陵水鑫益天工程咨询有限公司</t>
  </si>
  <si>
    <t>海南爱满家康养管理有限公司</t>
  </si>
  <si>
    <t>海南福湾婚纱摄影有限公司</t>
  </si>
  <si>
    <t>海南糖亚瑶美容服务有限公司</t>
  </si>
  <si>
    <t>海南康钰尚美医疗服务有限公司</t>
  </si>
  <si>
    <t>观海听涛影业（海南）有限公司</t>
  </si>
  <si>
    <t>海南晓亨陶瓷文化艺术有限责任公司</t>
  </si>
  <si>
    <t>海南亿普文化旅游投资有限公司</t>
  </si>
  <si>
    <t>海南启林文化传媒有限公司</t>
  </si>
  <si>
    <t>海南吾界潜水服务有限公司</t>
  </si>
  <si>
    <t>海南农梦农业科技有限公司</t>
  </si>
  <si>
    <t>海南景鸿园林园艺有限公司</t>
  </si>
  <si>
    <t>海南贤之忠实业有限公司</t>
  </si>
  <si>
    <t>海南骆柚网络科技有限公司</t>
  </si>
  <si>
    <t>海南匡锦种植有限公司</t>
  </si>
  <si>
    <t>海南和美农业发展有限公司</t>
  </si>
  <si>
    <t>海南弘桠农业发展有限公司</t>
  </si>
  <si>
    <t>海南椰林万芳农业科技发展有限公司</t>
  </si>
  <si>
    <t>海南沐林农业有限公司</t>
  </si>
  <si>
    <t>海南绿马农业开发有限公司</t>
  </si>
  <si>
    <t>海南鸿宇农业开发有限公司</t>
  </si>
  <si>
    <t>海南归拾休闲渔业有限公司</t>
  </si>
  <si>
    <t>海南茂源木业有限公司</t>
  </si>
  <si>
    <t>海南拾木家居定制有限公司</t>
  </si>
  <si>
    <t>海南寰玉石材有限公司</t>
  </si>
  <si>
    <t>海南川豫门业安装工程有限公司</t>
  </si>
  <si>
    <t>海南启缘装饰工程有限公司</t>
  </si>
  <si>
    <t>海南坤鼎装饰工程有限公司</t>
  </si>
  <si>
    <t>海南康代建筑装饰工程有限公司</t>
  </si>
  <si>
    <t>海南昊艺居装饰设计工程有限公司</t>
  </si>
  <si>
    <t>海南昱城建设工程有限公司</t>
  </si>
  <si>
    <t>海南翔帆装饰装修有限公司</t>
  </si>
  <si>
    <t>海南腾昌装饰工程有限公司</t>
  </si>
  <si>
    <t>海南艾美空间装饰工程有限公司</t>
  </si>
  <si>
    <t>海南质达工程有限公司</t>
  </si>
  <si>
    <t>海南辉杰建筑劳务有限公司</t>
  </si>
  <si>
    <t>海南靖效实业有限公司</t>
  </si>
  <si>
    <t>海南龙鸣装饰设计有限公司</t>
  </si>
  <si>
    <t>福建华广工程管理有限公司陵水分公司</t>
  </si>
  <si>
    <t>海南墩海再生资源有限公司</t>
  </si>
  <si>
    <t>海南博樾工程有限公司</t>
  </si>
  <si>
    <t>海南侨银环保科技有限公司</t>
  </si>
  <si>
    <t>海南欣路达装配式建筑有限公司</t>
  </si>
  <si>
    <t>海南铭运土石方工程有限公司</t>
  </si>
  <si>
    <t>陵水鹿之岛园林绿化工程有限公司</t>
  </si>
  <si>
    <t>海南丽汇建筑安装工程有限公司</t>
  </si>
  <si>
    <t>海南兴业达建筑安装工程有限公司</t>
  </si>
  <si>
    <t>海南文泉建筑装饰工程有限公司</t>
  </si>
  <si>
    <t>海南港和实业有限公司</t>
  </si>
  <si>
    <t>海南诚界建筑工程有限公司</t>
  </si>
  <si>
    <t>东经实业（海南）有限公司</t>
  </si>
  <si>
    <t>宏泰嘉塬（海南）贸易有限公司</t>
  </si>
  <si>
    <t>海南丰财进出口贸易有限公司</t>
  </si>
  <si>
    <t>海南众象建材有限责任公司</t>
  </si>
  <si>
    <t>海南凯宇木森贸易有限公司</t>
  </si>
  <si>
    <t>海南坤盛泰建材有限公司</t>
  </si>
  <si>
    <t>海南有温有度商贸有限公司</t>
  </si>
  <si>
    <t>海南睿洋商贸有限责任公司</t>
  </si>
  <si>
    <t>海南福将进出口贸易有限公司</t>
  </si>
  <si>
    <t>海南竣赢国际贸易有限责任公司</t>
  </si>
  <si>
    <t>海南经济特区百草汇商贸有限公司</t>
  </si>
  <si>
    <t>海南联东建材贸易有限公司</t>
  </si>
  <si>
    <t>海南通舟贸易有限公司</t>
  </si>
  <si>
    <t>海南陵水聚汇盈贸易有限公司</t>
  </si>
  <si>
    <t>海南青麦进出口贸易有限公司</t>
  </si>
  <si>
    <t>维领国际贸易（海南）有限公司</t>
  </si>
  <si>
    <t>海南亚德隆商贸有限公司</t>
  </si>
  <si>
    <t>海南宜运商贸有限公司</t>
  </si>
  <si>
    <t>海南汇鹏贸易有限公司</t>
  </si>
  <si>
    <t>海南海中鱼贸易有限公司</t>
  </si>
  <si>
    <t>海南科蓝科技有限公司</t>
  </si>
  <si>
    <t>海南缔九科技有限责任公司</t>
  </si>
  <si>
    <t>海南超能力科技有限责任公司</t>
  </si>
  <si>
    <t>海南迎泰得亿商贸有限公司</t>
  </si>
  <si>
    <t>海南鲁信进出口贸易有限公司</t>
  </si>
  <si>
    <t>陵水大参林新丰大药房（个人独资）</t>
  </si>
  <si>
    <t>陵水恒健药店有限公司</t>
  </si>
  <si>
    <t>陵水提蒙圆康堂大药房</t>
  </si>
  <si>
    <t>陵水龙芝林十二分店药品超市</t>
  </si>
  <si>
    <t>海南省海御实业有限公司</t>
  </si>
  <si>
    <t>海南蜂鸟通用航空有限公司</t>
  </si>
  <si>
    <t>海南宏盛酒店管理有限公司</t>
  </si>
  <si>
    <t>海南弘源旅租有限公司</t>
  </si>
  <si>
    <t>海南陵水洲宸丽呈华廷酒店有限公司</t>
  </si>
  <si>
    <t>海南源谊餐饮服务有限公司</t>
  </si>
  <si>
    <t>海南礼遇振楠餐饮有限公司</t>
  </si>
  <si>
    <t>大爱传承（海南）科技有限公司</t>
  </si>
  <si>
    <t>海南云波科技有限公司</t>
  </si>
  <si>
    <t>海南众德利电子商务有限公司</t>
  </si>
  <si>
    <t>海南公信市域科技有限公司</t>
  </si>
  <si>
    <t>海南国瀚科技有限公司</t>
  </si>
  <si>
    <t>海南孚迪科技有限公司</t>
  </si>
  <si>
    <t>海南弗睐信息技术有限公司</t>
  </si>
  <si>
    <t>海南湾畔互联网科技有限公司</t>
  </si>
  <si>
    <t>海南省财海运天互联网数据服务有限责任公司</t>
  </si>
  <si>
    <t>海南诺威科技有限公司</t>
  </si>
  <si>
    <t>陵奈（陵水）网络科技有限公司</t>
  </si>
  <si>
    <t>海南元龙创业投资有限公司</t>
  </si>
  <si>
    <t>合利兴（海南）实业有限公司</t>
  </si>
  <si>
    <t>海南享洋洋房地产经纪有限公司</t>
  </si>
  <si>
    <t>海南依真康养旅游开发有限公司</t>
  </si>
  <si>
    <t>海南六七八咨询服务有限公司</t>
  </si>
  <si>
    <t>海南建豪房地产经纪有限公司</t>
  </si>
  <si>
    <t>海南开心置业有限公司</t>
  </si>
  <si>
    <t>海南时代颐居房地产有限公司</t>
  </si>
  <si>
    <t>海南明茂房地产经纪有限公司</t>
  </si>
  <si>
    <t>海南春禾实业有限公司</t>
  </si>
  <si>
    <t>海南点滴物业服务有限公司</t>
  </si>
  <si>
    <t>海南舜成置业有限公司</t>
  </si>
  <si>
    <t>海南荣胜房地产有限公司</t>
  </si>
  <si>
    <t>海南鑫储投资有限公司</t>
  </si>
  <si>
    <t>海南钟鼎佳置业有限公司</t>
  </si>
  <si>
    <t>陵水信誉房地产有限公司</t>
  </si>
  <si>
    <t>陵水金点子房地产经纪有限公司</t>
  </si>
  <si>
    <t>海南宏成机械租赁有限责任公司</t>
  </si>
  <si>
    <t>海南独角猫汽车租赁有限公司</t>
  </si>
  <si>
    <t>海南东方嘉业旅游服务有限公司</t>
  </si>
  <si>
    <t>海南丰浪旅游文化咨询服务有限公司</t>
  </si>
  <si>
    <t>海南乔睿旅游发展有限公司</t>
  </si>
  <si>
    <t>海南云迹畅游文化传媒有限公司</t>
  </si>
  <si>
    <t>海南京鲁旅游投资有限公司</t>
  </si>
  <si>
    <t>海南傲途文旅有限公司</t>
  </si>
  <si>
    <t>海南全界旅游发展有限公司</t>
  </si>
  <si>
    <t>海南同运康养酒店管理有限公司</t>
  </si>
  <si>
    <t>海南和聚餐饮服务有限公司</t>
  </si>
  <si>
    <t>海南嘉睦商务咨询有限公司</t>
  </si>
  <si>
    <t>海南多诚企业管理有限公司</t>
  </si>
  <si>
    <t>海南富予旅游投资有限公司</t>
  </si>
  <si>
    <t>海南寿养集健康管理有限公司</t>
  </si>
  <si>
    <t>海南悦兮初见商务咨询有限公司</t>
  </si>
  <si>
    <t>海南新建安投资有限公司</t>
  </si>
  <si>
    <t>海南洵之安咨询管理有限公司</t>
  </si>
  <si>
    <t>海南满溢源生活服务咨询有限责任公司</t>
  </si>
  <si>
    <t>海南聚米财务咨询有限公司</t>
  </si>
  <si>
    <t>海南蓝湾之家康养旅游服务有限公司</t>
  </si>
  <si>
    <t>海南领远企业管理咨询有限公司</t>
  </si>
  <si>
    <t>陵水海岛浪人旅游发展有限公司</t>
  </si>
  <si>
    <t>海南群策测绘地理信息服务有限公司</t>
  </si>
  <si>
    <t>海南聚米工程咨询有限公司</t>
  </si>
  <si>
    <t>海南行信建设项目管理有限公司</t>
  </si>
  <si>
    <t>海南雅清检测服务有限公司</t>
  </si>
  <si>
    <t>山济石墨烯科技（海南）有限责任公司</t>
  </si>
  <si>
    <t>海南小邦智能科技有限公司</t>
  </si>
  <si>
    <t>海南荣易盛科技有限公司</t>
  </si>
  <si>
    <t>海南嘻嘻文化传媒有限公司</t>
  </si>
  <si>
    <t>海南福安综合服务有限公司</t>
  </si>
  <si>
    <t>海南嘻刷刷汽车美容有限责任公司</t>
  </si>
  <si>
    <t>海南钻石海岸服务管理中心（有限合伙）</t>
  </si>
  <si>
    <t>华信（海南）教育科技有限公司</t>
  </si>
  <si>
    <t>弈航教育（陵水）有限公司</t>
  </si>
  <si>
    <t>海南中论技术服务有限公司</t>
  </si>
  <si>
    <t>海南莱姆顿教育发展有限公司</t>
  </si>
  <si>
    <t>海南陵水星佳悦文化艺术培训有限责任公司</t>
  </si>
  <si>
    <t>海南红土文化传播有限公司</t>
  </si>
  <si>
    <t>海南若含体育用品服务有限公司</t>
  </si>
  <si>
    <t>海南瑞洲牧业投资有限公司</t>
  </si>
  <si>
    <t>陵水恒宝混凝土工程检测有限公司</t>
  </si>
  <si>
    <t>陵水金地矿业开发有限公司</t>
  </si>
  <si>
    <t>海南爱尚互联网科技有限责任公司</t>
  </si>
  <si>
    <t>陵水椰林北斗祥和电气自动化工程设备商行</t>
  </si>
  <si>
    <t>海南美信瀚海银滩酒店有限公司</t>
  </si>
  <si>
    <t>百胜餐饮(深圳)有限公司陵水肯德基餐厅</t>
  </si>
  <si>
    <t>陵水伯明顿酒店管理有限公司</t>
  </si>
  <si>
    <t>百胜餐饮（广东）有限公司陵水必胜客清水湾餐厅</t>
  </si>
  <si>
    <t>海南天启卫星物联网科技有限公司</t>
  </si>
  <si>
    <t>海南信立典当有限责任公司</t>
  </si>
  <si>
    <t>海南复宝房地产经纪有限公司</t>
  </si>
  <si>
    <t>海南骏华房地产开发有限公司</t>
  </si>
  <si>
    <t>北京逸群工程技术有限公司海南分公司</t>
  </si>
  <si>
    <t>海南省宏科创新研究院有限公司</t>
  </si>
  <si>
    <t>海南省外商企业服务总公司陵水分公司</t>
  </si>
  <si>
    <t>海南雅居乐房地产开发有限公司陵水清水湾游艇会分公司</t>
  </si>
  <si>
    <t>碧桂园生活服务集团股份有限公司陵水分公司</t>
  </si>
  <si>
    <t>陵水丰旺再生资源有限公司</t>
  </si>
  <si>
    <t>陵水英州昌石信息咨询服务中心</t>
  </si>
  <si>
    <t>陵水英州澜泊湾大酒店</t>
  </si>
  <si>
    <t>海南源丽文化传媒工作室（个人独资）</t>
  </si>
  <si>
    <t>海南豪慧文化传媒工作室（个人独资）</t>
  </si>
  <si>
    <t>陵水广安大椰林东华广德堂药店</t>
  </si>
  <si>
    <t>陵水振德堂续琛大药房</t>
  </si>
  <si>
    <t>海南盛城一方房地产有限公司</t>
  </si>
  <si>
    <t>海南天问科普基地有限公司</t>
  </si>
  <si>
    <t>陵水县云朵儿文化艺术培训有限责任公司</t>
  </si>
  <si>
    <t>海南挚友诺金环保科技有限公司</t>
  </si>
  <si>
    <t>陵水椰林北斗肯形象工作室</t>
  </si>
  <si>
    <t>陵水匠舞堂舞蹈工作室</t>
  </si>
  <si>
    <t>海南省南海大数据应用研究院</t>
  </si>
  <si>
    <t>陵水黎族自治县光坡蓝天幼儿园</t>
  </si>
  <si>
    <t>陵水黎族自治县新村镇新港幼儿园</t>
  </si>
  <si>
    <t>陵水黎族自治县温暖幼儿园</t>
  </si>
  <si>
    <t>陵水黎族自治县椰林镇桃万小童星幼儿园</t>
  </si>
  <si>
    <t>陵水三才驰久钢材店</t>
  </si>
  <si>
    <t>陵水椰林陵城永辉百货</t>
  </si>
  <si>
    <t>陵水三才宏涛补胎店</t>
  </si>
  <si>
    <t>陵水光坡分界洲八号网络数码摄影店</t>
  </si>
  <si>
    <t>陵水椰林联虹通讯设备批发商行</t>
  </si>
  <si>
    <t>陵水椰林世泰计算机信息技术中心</t>
  </si>
  <si>
    <t>陵水椰林陵城艾尔商务酒店</t>
  </si>
  <si>
    <t>1陵水椰林北斗海明工程玻璃店</t>
  </si>
  <si>
    <t>陵水提蒙佛陵建材商行</t>
  </si>
  <si>
    <t>陵水南平二级专营店</t>
  </si>
  <si>
    <t>陵水椰林北斗星禾图文广告店</t>
  </si>
  <si>
    <t>陵水英州墨斐文学创作工作室</t>
  </si>
  <si>
    <t>陵水英州清水湾萨维尔洲邑旅租</t>
  </si>
  <si>
    <t>陵水光坡海葆母婴用品店</t>
  </si>
  <si>
    <t>陵水椰林陵城兴拉副食店</t>
  </si>
  <si>
    <t>陵水椰林陵城有家家具店</t>
  </si>
  <si>
    <t>陵水椰林怡朋咖啡厅</t>
  </si>
  <si>
    <t>陵水椰林爱佳商行</t>
  </si>
  <si>
    <t>陵水椰林人人捞火锅店</t>
  </si>
  <si>
    <t>陵水椰林创领未来企业管理咨询工作室</t>
  </si>
  <si>
    <t>陵水椰林永益广信五金店</t>
  </si>
  <si>
    <t>陵水县英州镇美合煌清洁服务部</t>
  </si>
  <si>
    <t>陵水三才恒达家俱馆</t>
  </si>
  <si>
    <t>陵水县三才鸿润建材商行</t>
  </si>
  <si>
    <t>陵水椰林北斗万兴达汽车维修中心</t>
  </si>
  <si>
    <t>陵水椰林北斗海燕商务信息咨询服务部</t>
  </si>
  <si>
    <t>陵水椰林北斗阳阳百货店</t>
  </si>
  <si>
    <t>陵水椰林旺达轩商行店</t>
  </si>
  <si>
    <t>陵水椰林欣达泰电线电缆批发部</t>
  </si>
  <si>
    <t>陵水椰林陵城万仕达装饰材料商行</t>
  </si>
  <si>
    <t>陵水椰林陵城港正轩便利店</t>
  </si>
  <si>
    <t>陵水椰林陵城肖勇军蜘蛛王皮鞋店</t>
  </si>
  <si>
    <t>陵水英州广信综合批发商行</t>
  </si>
  <si>
    <t>陵水英州新中兴商行</t>
  </si>
  <si>
    <t>陵水三才弘展建材经销部</t>
  </si>
  <si>
    <t>陵水三才正和酒店用品店</t>
  </si>
  <si>
    <t>陵水三才海洋管道商行</t>
  </si>
  <si>
    <t>陵水三才茂盛百货商行</t>
  </si>
  <si>
    <t>陵水北斗名豪俱乐部</t>
  </si>
  <si>
    <t>陵水文罗美歆蛋糕店</t>
  </si>
  <si>
    <t>陵水新村永兴商店</t>
  </si>
  <si>
    <t>陵水椰林东华柯凡美歆第一时间蛋糕店</t>
  </si>
  <si>
    <t>陵水椰林佳润超市</t>
  </si>
  <si>
    <t>陵水椰林信德福金行</t>
  </si>
  <si>
    <t>陵水椰林北斗新健瑞儿婴童店</t>
  </si>
  <si>
    <t>陵水椰林北斗永涵家电维修中心</t>
  </si>
  <si>
    <t>陵水椰林华盛装饰行</t>
  </si>
  <si>
    <t>陵水椰林博生烟酒超市</t>
  </si>
  <si>
    <t>陵水椰林壹佳便利超市</t>
  </si>
  <si>
    <t>陵水椰林妈咪宝贝用品店</t>
  </si>
  <si>
    <t>陵水椰林陵城瑞和五金商行</t>
  </si>
  <si>
    <t>陵水椰林陵城耶耶耶陵创潮流百货店</t>
  </si>
  <si>
    <t>陵水英州喜乐多超市</t>
  </si>
  <si>
    <t>陵水英州懒猫社社长便利店</t>
  </si>
  <si>
    <t>陵水英州洪都百货店</t>
  </si>
  <si>
    <t>陵水英州王力安全门</t>
  </si>
  <si>
    <t>海南陵水新村千海千寻旅租</t>
  </si>
  <si>
    <t>陵水光坡恒合私房菜馆</t>
  </si>
  <si>
    <t>陵水光坡远山海墅城堡会所</t>
  </si>
  <si>
    <t>陵水椰林北斗金豪旅租</t>
  </si>
  <si>
    <t>陵水三才芳园美食旅租</t>
  </si>
  <si>
    <t>陵水光坡分界洲岛海的味道美食坊</t>
  </si>
  <si>
    <t>陵水新村川西坝子火锅店</t>
  </si>
  <si>
    <t>陵水椰林一品琼菜餐饮馆</t>
  </si>
  <si>
    <t>陵水椰林北斗厨彩阳光时尚餐厅</t>
  </si>
  <si>
    <t>陵水椰林北斗土灶柴火饭庄</t>
  </si>
  <si>
    <t>陵水椰林拾味馆餐饮店</t>
  </si>
  <si>
    <t>陵水椰林海韵曼曼餐饮咖啡厅</t>
  </si>
  <si>
    <t>陵水椰林潮牛海记餐饮店</t>
  </si>
  <si>
    <t>陵水椰林肖毅十八碗蒸菜馆</t>
  </si>
  <si>
    <t>陵水椰林莱仕西餐酒吧</t>
  </si>
  <si>
    <t>陵水椰林西哥湘菜馆</t>
  </si>
  <si>
    <t>陵水椰林长福农家乐餐饮饭店</t>
  </si>
  <si>
    <t>陵水椰林陵城老字号同桌福餐饮店</t>
  </si>
  <si>
    <t>陵水英州西南汇通餐饮</t>
  </si>
  <si>
    <t>陵水新村东上软件开发工作室</t>
  </si>
  <si>
    <t>陵水英州合力钢管租赁站</t>
  </si>
  <si>
    <t>陵水椰林陵城胜天下通讯店</t>
  </si>
  <si>
    <t>陵水新村淑绅馆理发工作室</t>
  </si>
  <si>
    <t>陵水椰林北斗华易广告店</t>
  </si>
  <si>
    <t>陵水椰林北斗柏丽天长地久婚纱摄影影楼</t>
  </si>
  <si>
    <t>陵水椰林和美达酒店</t>
  </si>
  <si>
    <t>陵水椰林开先生音乐酒吧</t>
  </si>
  <si>
    <t>陵水椰林红妆美容会所</t>
  </si>
  <si>
    <t>陵水椰林陵城农友种子商行</t>
  </si>
  <si>
    <t>陵水英州清水湾浴池养生会馆</t>
  </si>
  <si>
    <t>陵水光坡邵氏内科诊所</t>
  </si>
  <si>
    <t>陵水椰林徐铁艳口腔诊所</t>
  </si>
  <si>
    <t>陵水椰林陵城华健药业农村药品配送中心</t>
  </si>
  <si>
    <t>陵水椰林陵城钟盛永内科诊所</t>
  </si>
  <si>
    <t>陵水英州红胜花梨阁收藏馆</t>
  </si>
  <si>
    <t>陵水英州老罗母农药种子商行</t>
  </si>
  <si>
    <t>陵水北斗瑞吉五金商行</t>
  </si>
  <si>
    <t>陵水英州安隅海棠客栈</t>
  </si>
  <si>
    <t>陵水北斗仁良装饰店</t>
  </si>
  <si>
    <t>陵水英州亿丰五金店</t>
  </si>
  <si>
    <t>陵水椰林北斗烈发家居家具店</t>
  </si>
  <si>
    <t>陵水英州九鑫环保砖厂</t>
  </si>
  <si>
    <t>陵水英州展鹏农资部</t>
  </si>
  <si>
    <t>陵水北斗涌金钫湘菜馆</t>
  </si>
  <si>
    <t>陵水椰林北斗曾记桂林米粉店</t>
  </si>
  <si>
    <t>陵水椰林鼎尖美食坊</t>
  </si>
  <si>
    <t>陵水英州辣妹子湘川缘菜馆</t>
  </si>
  <si>
    <t>陵水英州恒源日用品商行</t>
  </si>
  <si>
    <t>陵水新村和立手机店</t>
  </si>
  <si>
    <t>陵水新村昌泉水塔厂</t>
  </si>
  <si>
    <t>陵水椰林北斗吕鑫铝材店</t>
  </si>
  <si>
    <t>陵水英州群兴装饰项目部</t>
  </si>
  <si>
    <t>陵水椰林翠瑞饰品店</t>
  </si>
  <si>
    <t>陵水英州明珠家具城</t>
  </si>
  <si>
    <t>陵水英州顺星苑餐饮饭堂</t>
  </si>
  <si>
    <t>陵水椰林冠胜工程服务点</t>
  </si>
  <si>
    <t>陵水椰林三菱空调电器商场</t>
  </si>
  <si>
    <t>陵水椰林吕大将军建材商场</t>
  </si>
  <si>
    <t>陵水椰林妙善养生馆</t>
  </si>
  <si>
    <t>陵水椰林费学彦电动车行</t>
  </si>
  <si>
    <t>陵水椰林陵城科智德网络科技经营部</t>
  </si>
  <si>
    <t>陵水椰林陵城老土产日杂商行</t>
  </si>
  <si>
    <t>陵水椰林陵城飞海通信行</t>
  </si>
  <si>
    <t>陵水英州柯辉副食商行</t>
  </si>
  <si>
    <t>陵水椰林北斗和泰商务酒店</t>
  </si>
  <si>
    <t>陵水光坡分界洲蓝海阁休闲美食坊</t>
  </si>
  <si>
    <t>陵水英州华霞餐饮店</t>
  </si>
  <si>
    <t>陵水新村仁济综合门诊部</t>
  </si>
  <si>
    <t>陵水椰林陵城谢斌隆口腔门诊部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</si>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</sst>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8"/>
  <sheetViews>
    <sheetView tabSelected="1" workbookViewId="0">
      <selection activeCell="F582" sqref="F582"/>
    </sheetView>
  </sheetViews>
  <sheetFormatPr defaultColWidth="9" defaultRowHeight="13.5" outlineLevelCol="3"/>
  <cols>
    <col min="1" max="1" width="7.5" style="3" customWidth="1"/>
    <col min="2" max="2" width="52.875" style="4" customWidth="1"/>
    <col min="3" max="3" width="12" style="4" customWidth="1"/>
    <col min="4" max="4" width="13" style="4" customWidth="1"/>
    <col min="5" max="16384" width="9" style="3"/>
  </cols>
  <sheetData>
    <row r="1" spans="1:2">
      <c r="A1" s="5" t="s">
        <v>0</v>
      </c>
      <c r="B1" s="6"/>
    </row>
    <row r="2" ht="33.95" customHeight="1" spans="1:4">
      <c r="A2" s="7" t="s">
        <v>1</v>
      </c>
      <c r="B2" s="8"/>
      <c r="C2" s="8"/>
      <c r="D2" s="8"/>
    </row>
    <row r="3" ht="13" customHeight="1" spans="1:4">
      <c r="A3" s="9"/>
      <c r="B3" s="10"/>
      <c r="C3" s="10"/>
      <c r="D3" s="10"/>
    </row>
    <row r="4" s="1" customFormat="1" ht="33.95" customHeight="1" spans="1:4">
      <c r="A4" s="11" t="s">
        <v>2</v>
      </c>
      <c r="B4" s="12" t="s">
        <v>3</v>
      </c>
      <c r="C4" s="12" t="s">
        <v>4</v>
      </c>
      <c r="D4" s="12" t="s">
        <v>5</v>
      </c>
    </row>
    <row r="5" s="2" customFormat="1" spans="1:4">
      <c r="A5" s="13">
        <v>1</v>
      </c>
      <c r="B5" s="14" t="s">
        <v>6</v>
      </c>
      <c r="C5" s="14">
        <v>1</v>
      </c>
      <c r="D5" s="15">
        <f>C5*300</f>
        <v>300</v>
      </c>
    </row>
    <row r="6" s="2" customFormat="1" spans="1:4">
      <c r="A6" s="13">
        <v>2</v>
      </c>
      <c r="B6" s="14" t="s">
        <v>7</v>
      </c>
      <c r="C6" s="14">
        <v>3</v>
      </c>
      <c r="D6" s="15">
        <f t="shared" ref="D6:D69" si="0">C6*300</f>
        <v>900</v>
      </c>
    </row>
    <row r="7" s="2" customFormat="1" spans="1:4">
      <c r="A7" s="13">
        <v>3</v>
      </c>
      <c r="B7" s="14" t="s">
        <v>8</v>
      </c>
      <c r="C7" s="16">
        <v>1</v>
      </c>
      <c r="D7" s="15">
        <f t="shared" si="0"/>
        <v>300</v>
      </c>
    </row>
    <row r="8" s="2" customFormat="1" spans="1:4">
      <c r="A8" s="13">
        <v>4</v>
      </c>
      <c r="B8" s="14" t="s">
        <v>9</v>
      </c>
      <c r="C8" s="16">
        <v>2</v>
      </c>
      <c r="D8" s="15">
        <f t="shared" si="0"/>
        <v>600</v>
      </c>
    </row>
    <row r="9" s="2" customFormat="1" spans="1:4">
      <c r="A9" s="13">
        <v>5</v>
      </c>
      <c r="B9" s="14" t="s">
        <v>10</v>
      </c>
      <c r="C9" s="16">
        <v>7</v>
      </c>
      <c r="D9" s="15">
        <f t="shared" si="0"/>
        <v>2100</v>
      </c>
    </row>
    <row r="10" s="2" customFormat="1" spans="1:4">
      <c r="A10" s="13">
        <v>6</v>
      </c>
      <c r="B10" s="14" t="s">
        <v>11</v>
      </c>
      <c r="C10" s="16">
        <v>1</v>
      </c>
      <c r="D10" s="15">
        <f t="shared" si="0"/>
        <v>300</v>
      </c>
    </row>
    <row r="11" s="2" customFormat="1" spans="1:4">
      <c r="A11" s="13">
        <v>7</v>
      </c>
      <c r="B11" s="14" t="s">
        <v>12</v>
      </c>
      <c r="C11" s="16">
        <v>1</v>
      </c>
      <c r="D11" s="15">
        <f t="shared" si="0"/>
        <v>300</v>
      </c>
    </row>
    <row r="12" s="2" customFormat="1" spans="1:4">
      <c r="A12" s="13">
        <v>8</v>
      </c>
      <c r="B12" s="14" t="s">
        <v>13</v>
      </c>
      <c r="C12" s="16">
        <v>2</v>
      </c>
      <c r="D12" s="15">
        <f t="shared" si="0"/>
        <v>600</v>
      </c>
    </row>
    <row r="13" s="2" customFormat="1" spans="1:4">
      <c r="A13" s="13">
        <v>9</v>
      </c>
      <c r="B13" s="14" t="s">
        <v>14</v>
      </c>
      <c r="C13" s="16">
        <v>1</v>
      </c>
      <c r="D13" s="15">
        <f t="shared" si="0"/>
        <v>300</v>
      </c>
    </row>
    <row r="14" s="2" customFormat="1" spans="1:4">
      <c r="A14" s="13">
        <v>10</v>
      </c>
      <c r="B14" s="14" t="s">
        <v>15</v>
      </c>
      <c r="C14" s="16">
        <v>11</v>
      </c>
      <c r="D14" s="15">
        <f t="shared" si="0"/>
        <v>3300</v>
      </c>
    </row>
    <row r="15" s="2" customFormat="1" spans="1:4">
      <c r="A15" s="13">
        <v>11</v>
      </c>
      <c r="B15" s="14" t="s">
        <v>16</v>
      </c>
      <c r="C15" s="16">
        <v>3</v>
      </c>
      <c r="D15" s="15">
        <f t="shared" si="0"/>
        <v>900</v>
      </c>
    </row>
    <row r="16" s="2" customFormat="1" spans="1:4">
      <c r="A16" s="13">
        <v>12</v>
      </c>
      <c r="B16" s="14" t="s">
        <v>17</v>
      </c>
      <c r="C16" s="16">
        <v>1</v>
      </c>
      <c r="D16" s="15">
        <f t="shared" si="0"/>
        <v>300</v>
      </c>
    </row>
    <row r="17" s="2" customFormat="1" spans="1:4">
      <c r="A17" s="13">
        <v>13</v>
      </c>
      <c r="B17" s="14" t="s">
        <v>18</v>
      </c>
      <c r="C17" s="16">
        <v>5</v>
      </c>
      <c r="D17" s="15">
        <f t="shared" si="0"/>
        <v>1500</v>
      </c>
    </row>
    <row r="18" s="2" customFormat="1" spans="1:4">
      <c r="A18" s="13">
        <v>14</v>
      </c>
      <c r="B18" s="14" t="s">
        <v>19</v>
      </c>
      <c r="C18" s="16">
        <v>3</v>
      </c>
      <c r="D18" s="15">
        <f t="shared" si="0"/>
        <v>900</v>
      </c>
    </row>
    <row r="19" s="2" customFormat="1" spans="1:4">
      <c r="A19" s="13">
        <v>15</v>
      </c>
      <c r="B19" s="14" t="s">
        <v>20</v>
      </c>
      <c r="C19" s="16">
        <v>5</v>
      </c>
      <c r="D19" s="15">
        <f t="shared" si="0"/>
        <v>1500</v>
      </c>
    </row>
    <row r="20" s="2" customFormat="1" spans="1:4">
      <c r="A20" s="13">
        <v>16</v>
      </c>
      <c r="B20" s="14" t="s">
        <v>21</v>
      </c>
      <c r="C20" s="16">
        <v>2</v>
      </c>
      <c r="D20" s="15">
        <f t="shared" si="0"/>
        <v>600</v>
      </c>
    </row>
    <row r="21" s="2" customFormat="1" spans="1:4">
      <c r="A21" s="13">
        <v>17</v>
      </c>
      <c r="B21" s="14" t="s">
        <v>22</v>
      </c>
      <c r="C21" s="16">
        <v>6</v>
      </c>
      <c r="D21" s="15">
        <f t="shared" si="0"/>
        <v>1800</v>
      </c>
    </row>
    <row r="22" s="2" customFormat="1" spans="1:4">
      <c r="A22" s="13">
        <v>18</v>
      </c>
      <c r="B22" s="14" t="s">
        <v>23</v>
      </c>
      <c r="C22" s="16">
        <v>3</v>
      </c>
      <c r="D22" s="15">
        <f t="shared" si="0"/>
        <v>900</v>
      </c>
    </row>
    <row r="23" s="2" customFormat="1" spans="1:4">
      <c r="A23" s="13">
        <v>19</v>
      </c>
      <c r="B23" s="14" t="s">
        <v>24</v>
      </c>
      <c r="C23" s="16">
        <v>2</v>
      </c>
      <c r="D23" s="15">
        <f t="shared" si="0"/>
        <v>600</v>
      </c>
    </row>
    <row r="24" s="2" customFormat="1" spans="1:4">
      <c r="A24" s="13">
        <v>20</v>
      </c>
      <c r="B24" s="14" t="s">
        <v>25</v>
      </c>
      <c r="C24" s="16">
        <v>3</v>
      </c>
      <c r="D24" s="15">
        <f t="shared" si="0"/>
        <v>900</v>
      </c>
    </row>
    <row r="25" s="2" customFormat="1" spans="1:4">
      <c r="A25" s="13">
        <v>21</v>
      </c>
      <c r="B25" s="14" t="s">
        <v>26</v>
      </c>
      <c r="C25" s="16">
        <v>1</v>
      </c>
      <c r="D25" s="15">
        <f t="shared" si="0"/>
        <v>300</v>
      </c>
    </row>
    <row r="26" s="2" customFormat="1" spans="1:4">
      <c r="A26" s="13">
        <v>22</v>
      </c>
      <c r="B26" s="14" t="s">
        <v>27</v>
      </c>
      <c r="C26" s="16">
        <v>2</v>
      </c>
      <c r="D26" s="15">
        <f t="shared" si="0"/>
        <v>600</v>
      </c>
    </row>
    <row r="27" s="2" customFormat="1" spans="1:4">
      <c r="A27" s="13">
        <v>23</v>
      </c>
      <c r="B27" s="14" t="s">
        <v>28</v>
      </c>
      <c r="C27" s="16">
        <v>1</v>
      </c>
      <c r="D27" s="15">
        <f t="shared" si="0"/>
        <v>300</v>
      </c>
    </row>
    <row r="28" s="2" customFormat="1" spans="1:4">
      <c r="A28" s="13">
        <v>24</v>
      </c>
      <c r="B28" s="14" t="s">
        <v>29</v>
      </c>
      <c r="C28" s="16">
        <v>5</v>
      </c>
      <c r="D28" s="15">
        <f t="shared" si="0"/>
        <v>1500</v>
      </c>
    </row>
    <row r="29" s="2" customFormat="1" spans="1:4">
      <c r="A29" s="13">
        <v>25</v>
      </c>
      <c r="B29" s="14" t="s">
        <v>30</v>
      </c>
      <c r="C29" s="16">
        <v>2</v>
      </c>
      <c r="D29" s="15">
        <f t="shared" si="0"/>
        <v>600</v>
      </c>
    </row>
    <row r="30" s="2" customFormat="1" spans="1:4">
      <c r="A30" s="13">
        <v>26</v>
      </c>
      <c r="B30" s="14" t="s">
        <v>31</v>
      </c>
      <c r="C30" s="16">
        <v>4</v>
      </c>
      <c r="D30" s="15">
        <f t="shared" si="0"/>
        <v>1200</v>
      </c>
    </row>
    <row r="31" s="2" customFormat="1" spans="1:4">
      <c r="A31" s="13">
        <v>27</v>
      </c>
      <c r="B31" s="14" t="s">
        <v>32</v>
      </c>
      <c r="C31" s="16">
        <v>4</v>
      </c>
      <c r="D31" s="15">
        <f t="shared" si="0"/>
        <v>1200</v>
      </c>
    </row>
    <row r="32" s="2" customFormat="1" spans="1:4">
      <c r="A32" s="13">
        <v>28</v>
      </c>
      <c r="B32" s="14" t="s">
        <v>33</v>
      </c>
      <c r="C32" s="16">
        <v>1</v>
      </c>
      <c r="D32" s="15">
        <f t="shared" si="0"/>
        <v>300</v>
      </c>
    </row>
    <row r="33" s="2" customFormat="1" spans="1:4">
      <c r="A33" s="13">
        <v>29</v>
      </c>
      <c r="B33" s="14" t="s">
        <v>34</v>
      </c>
      <c r="C33" s="16">
        <v>1</v>
      </c>
      <c r="D33" s="15">
        <f t="shared" si="0"/>
        <v>300</v>
      </c>
    </row>
    <row r="34" s="2" customFormat="1" spans="1:4">
      <c r="A34" s="13">
        <v>30</v>
      </c>
      <c r="B34" s="14" t="s">
        <v>35</v>
      </c>
      <c r="C34" s="16">
        <v>1</v>
      </c>
      <c r="D34" s="15">
        <f t="shared" si="0"/>
        <v>300</v>
      </c>
    </row>
    <row r="35" s="2" customFormat="1" spans="1:4">
      <c r="A35" s="13">
        <v>31</v>
      </c>
      <c r="B35" s="14" t="s">
        <v>36</v>
      </c>
      <c r="C35" s="16">
        <v>1</v>
      </c>
      <c r="D35" s="15">
        <f t="shared" si="0"/>
        <v>300</v>
      </c>
    </row>
    <row r="36" s="2" customFormat="1" spans="1:4">
      <c r="A36" s="13">
        <v>32</v>
      </c>
      <c r="B36" s="14" t="s">
        <v>37</v>
      </c>
      <c r="C36" s="16">
        <v>1</v>
      </c>
      <c r="D36" s="15">
        <f t="shared" si="0"/>
        <v>300</v>
      </c>
    </row>
    <row r="37" s="2" customFormat="1" spans="1:4">
      <c r="A37" s="13">
        <v>33</v>
      </c>
      <c r="B37" s="14" t="s">
        <v>38</v>
      </c>
      <c r="C37" s="16">
        <v>4</v>
      </c>
      <c r="D37" s="15">
        <f t="shared" si="0"/>
        <v>1200</v>
      </c>
    </row>
    <row r="38" s="2" customFormat="1" spans="1:4">
      <c r="A38" s="13">
        <v>34</v>
      </c>
      <c r="B38" s="14" t="s">
        <v>39</v>
      </c>
      <c r="C38" s="16">
        <v>3</v>
      </c>
      <c r="D38" s="15">
        <f t="shared" si="0"/>
        <v>900</v>
      </c>
    </row>
    <row r="39" s="2" customFormat="1" spans="1:4">
      <c r="A39" s="13">
        <v>35</v>
      </c>
      <c r="B39" s="14" t="s">
        <v>40</v>
      </c>
      <c r="C39" s="16">
        <v>1</v>
      </c>
      <c r="D39" s="15">
        <f t="shared" si="0"/>
        <v>300</v>
      </c>
    </row>
    <row r="40" s="2" customFormat="1" spans="1:4">
      <c r="A40" s="13">
        <v>36</v>
      </c>
      <c r="B40" s="14" t="s">
        <v>41</v>
      </c>
      <c r="C40" s="16">
        <v>1</v>
      </c>
      <c r="D40" s="15">
        <f t="shared" si="0"/>
        <v>300</v>
      </c>
    </row>
    <row r="41" s="2" customFormat="1" spans="1:4">
      <c r="A41" s="13">
        <v>37</v>
      </c>
      <c r="B41" s="14" t="s">
        <v>42</v>
      </c>
      <c r="C41" s="16">
        <v>2</v>
      </c>
      <c r="D41" s="15">
        <f t="shared" si="0"/>
        <v>600</v>
      </c>
    </row>
    <row r="42" s="2" customFormat="1" spans="1:4">
      <c r="A42" s="13">
        <v>38</v>
      </c>
      <c r="B42" s="14" t="s">
        <v>43</v>
      </c>
      <c r="C42" s="16">
        <v>1</v>
      </c>
      <c r="D42" s="15">
        <f t="shared" si="0"/>
        <v>300</v>
      </c>
    </row>
    <row r="43" s="2" customFormat="1" spans="1:4">
      <c r="A43" s="13">
        <v>39</v>
      </c>
      <c r="B43" s="14" t="s">
        <v>44</v>
      </c>
      <c r="C43" s="16">
        <v>1</v>
      </c>
      <c r="D43" s="15">
        <f t="shared" si="0"/>
        <v>300</v>
      </c>
    </row>
    <row r="44" s="2" customFormat="1" spans="1:4">
      <c r="A44" s="13">
        <v>40</v>
      </c>
      <c r="B44" s="14" t="s">
        <v>45</v>
      </c>
      <c r="C44" s="16">
        <v>1</v>
      </c>
      <c r="D44" s="15">
        <f t="shared" si="0"/>
        <v>300</v>
      </c>
    </row>
    <row r="45" s="2" customFormat="1" spans="1:4">
      <c r="A45" s="13">
        <v>41</v>
      </c>
      <c r="B45" s="14" t="s">
        <v>46</v>
      </c>
      <c r="C45" s="16">
        <v>3</v>
      </c>
      <c r="D45" s="15">
        <f t="shared" si="0"/>
        <v>900</v>
      </c>
    </row>
    <row r="46" s="2" customFormat="1" spans="1:4">
      <c r="A46" s="13">
        <v>42</v>
      </c>
      <c r="B46" s="14" t="s">
        <v>47</v>
      </c>
      <c r="C46" s="16">
        <v>1</v>
      </c>
      <c r="D46" s="15">
        <f t="shared" si="0"/>
        <v>300</v>
      </c>
    </row>
    <row r="47" s="2" customFormat="1" spans="1:4">
      <c r="A47" s="13">
        <v>43</v>
      </c>
      <c r="B47" s="14" t="s">
        <v>48</v>
      </c>
      <c r="C47" s="16">
        <v>2</v>
      </c>
      <c r="D47" s="15">
        <f t="shared" si="0"/>
        <v>600</v>
      </c>
    </row>
    <row r="48" s="2" customFormat="1" spans="1:4">
      <c r="A48" s="13">
        <v>44</v>
      </c>
      <c r="B48" s="14" t="s">
        <v>49</v>
      </c>
      <c r="C48" s="16">
        <v>2</v>
      </c>
      <c r="D48" s="15">
        <f t="shared" si="0"/>
        <v>600</v>
      </c>
    </row>
    <row r="49" s="2" customFormat="1" spans="1:4">
      <c r="A49" s="13">
        <v>45</v>
      </c>
      <c r="B49" s="14" t="s">
        <v>50</v>
      </c>
      <c r="C49" s="16">
        <v>3</v>
      </c>
      <c r="D49" s="15">
        <f t="shared" si="0"/>
        <v>900</v>
      </c>
    </row>
    <row r="50" s="2" customFormat="1" spans="1:4">
      <c r="A50" s="13">
        <v>46</v>
      </c>
      <c r="B50" s="14" t="s">
        <v>51</v>
      </c>
      <c r="C50" s="16">
        <v>2</v>
      </c>
      <c r="D50" s="15">
        <f t="shared" si="0"/>
        <v>600</v>
      </c>
    </row>
    <row r="51" s="2" customFormat="1" spans="1:4">
      <c r="A51" s="13">
        <v>47</v>
      </c>
      <c r="B51" s="14" t="s">
        <v>52</v>
      </c>
      <c r="C51" s="16">
        <v>1</v>
      </c>
      <c r="D51" s="15">
        <f t="shared" si="0"/>
        <v>300</v>
      </c>
    </row>
    <row r="52" s="2" customFormat="1" spans="1:4">
      <c r="A52" s="13">
        <v>48</v>
      </c>
      <c r="B52" s="14" t="s">
        <v>53</v>
      </c>
      <c r="C52" s="16">
        <v>2</v>
      </c>
      <c r="D52" s="15">
        <f t="shared" si="0"/>
        <v>600</v>
      </c>
    </row>
    <row r="53" s="2" customFormat="1" spans="1:4">
      <c r="A53" s="13">
        <v>49</v>
      </c>
      <c r="B53" s="14" t="s">
        <v>54</v>
      </c>
      <c r="C53" s="16">
        <v>1</v>
      </c>
      <c r="D53" s="15">
        <f t="shared" si="0"/>
        <v>300</v>
      </c>
    </row>
    <row r="54" s="2" customFormat="1" spans="1:4">
      <c r="A54" s="13">
        <v>50</v>
      </c>
      <c r="B54" s="14" t="s">
        <v>55</v>
      </c>
      <c r="C54" s="16">
        <v>4</v>
      </c>
      <c r="D54" s="15">
        <f t="shared" si="0"/>
        <v>1200</v>
      </c>
    </row>
    <row r="55" s="2" customFormat="1" spans="1:4">
      <c r="A55" s="13">
        <v>51</v>
      </c>
      <c r="B55" s="14" t="s">
        <v>56</v>
      </c>
      <c r="C55" s="16">
        <v>1</v>
      </c>
      <c r="D55" s="15">
        <f t="shared" si="0"/>
        <v>300</v>
      </c>
    </row>
    <row r="56" s="2" customFormat="1" spans="1:4">
      <c r="A56" s="13">
        <v>52</v>
      </c>
      <c r="B56" s="14" t="s">
        <v>57</v>
      </c>
      <c r="C56" s="16">
        <v>1</v>
      </c>
      <c r="D56" s="15">
        <f t="shared" si="0"/>
        <v>300</v>
      </c>
    </row>
    <row r="57" s="2" customFormat="1" spans="1:4">
      <c r="A57" s="13">
        <v>53</v>
      </c>
      <c r="B57" s="14" t="s">
        <v>58</v>
      </c>
      <c r="C57" s="16">
        <v>1</v>
      </c>
      <c r="D57" s="15">
        <f t="shared" si="0"/>
        <v>300</v>
      </c>
    </row>
    <row r="58" s="2" customFormat="1" spans="1:4">
      <c r="A58" s="13">
        <v>54</v>
      </c>
      <c r="B58" s="14" t="s">
        <v>59</v>
      </c>
      <c r="C58" s="16">
        <v>1</v>
      </c>
      <c r="D58" s="15">
        <f t="shared" si="0"/>
        <v>300</v>
      </c>
    </row>
    <row r="59" s="2" customFormat="1" spans="1:4">
      <c r="A59" s="13">
        <v>55</v>
      </c>
      <c r="B59" s="14" t="s">
        <v>60</v>
      </c>
      <c r="C59" s="16">
        <v>5</v>
      </c>
      <c r="D59" s="15">
        <f t="shared" si="0"/>
        <v>1500</v>
      </c>
    </row>
    <row r="60" s="2" customFormat="1" spans="1:4">
      <c r="A60" s="13">
        <v>56</v>
      </c>
      <c r="B60" s="14" t="s">
        <v>61</v>
      </c>
      <c r="C60" s="16">
        <v>2</v>
      </c>
      <c r="D60" s="15">
        <f t="shared" si="0"/>
        <v>600</v>
      </c>
    </row>
    <row r="61" s="2" customFormat="1" spans="1:4">
      <c r="A61" s="13">
        <v>57</v>
      </c>
      <c r="B61" s="14" t="s">
        <v>62</v>
      </c>
      <c r="C61" s="16">
        <v>3</v>
      </c>
      <c r="D61" s="15">
        <f t="shared" si="0"/>
        <v>900</v>
      </c>
    </row>
    <row r="62" s="2" customFormat="1" spans="1:4">
      <c r="A62" s="13">
        <v>58</v>
      </c>
      <c r="B62" s="14" t="s">
        <v>63</v>
      </c>
      <c r="C62" s="16">
        <v>25</v>
      </c>
      <c r="D62" s="15">
        <f t="shared" si="0"/>
        <v>7500</v>
      </c>
    </row>
    <row r="63" s="2" customFormat="1" spans="1:4">
      <c r="A63" s="13">
        <v>59</v>
      </c>
      <c r="B63" s="14" t="s">
        <v>64</v>
      </c>
      <c r="C63" s="16">
        <v>2</v>
      </c>
      <c r="D63" s="15">
        <f t="shared" si="0"/>
        <v>600</v>
      </c>
    </row>
    <row r="64" s="2" customFormat="1" spans="1:4">
      <c r="A64" s="13">
        <v>60</v>
      </c>
      <c r="B64" s="14" t="s">
        <v>65</v>
      </c>
      <c r="C64" s="16">
        <v>11</v>
      </c>
      <c r="D64" s="15">
        <f t="shared" si="0"/>
        <v>3300</v>
      </c>
    </row>
    <row r="65" s="2" customFormat="1" spans="1:4">
      <c r="A65" s="13">
        <v>61</v>
      </c>
      <c r="B65" s="14" t="s">
        <v>66</v>
      </c>
      <c r="C65" s="16">
        <v>1</v>
      </c>
      <c r="D65" s="15">
        <f t="shared" si="0"/>
        <v>300</v>
      </c>
    </row>
    <row r="66" s="2" customFormat="1" spans="1:4">
      <c r="A66" s="13">
        <v>62</v>
      </c>
      <c r="B66" s="14" t="s">
        <v>67</v>
      </c>
      <c r="C66" s="16">
        <v>4</v>
      </c>
      <c r="D66" s="15">
        <f t="shared" si="0"/>
        <v>1200</v>
      </c>
    </row>
    <row r="67" s="2" customFormat="1" spans="1:4">
      <c r="A67" s="13">
        <v>63</v>
      </c>
      <c r="B67" s="14" t="s">
        <v>68</v>
      </c>
      <c r="C67" s="16">
        <v>5</v>
      </c>
      <c r="D67" s="15">
        <f t="shared" si="0"/>
        <v>1500</v>
      </c>
    </row>
    <row r="68" s="2" customFormat="1" spans="1:4">
      <c r="A68" s="13">
        <v>64</v>
      </c>
      <c r="B68" s="14" t="s">
        <v>69</v>
      </c>
      <c r="C68" s="16">
        <v>2</v>
      </c>
      <c r="D68" s="15">
        <f t="shared" si="0"/>
        <v>600</v>
      </c>
    </row>
    <row r="69" s="2" customFormat="1" spans="1:4">
      <c r="A69" s="13">
        <v>65</v>
      </c>
      <c r="B69" s="14" t="s">
        <v>70</v>
      </c>
      <c r="C69" s="16">
        <v>5</v>
      </c>
      <c r="D69" s="15">
        <f t="shared" si="0"/>
        <v>1500</v>
      </c>
    </row>
    <row r="70" s="2" customFormat="1" spans="1:4">
      <c r="A70" s="13">
        <v>66</v>
      </c>
      <c r="B70" s="14" t="s">
        <v>71</v>
      </c>
      <c r="C70" s="16">
        <v>1</v>
      </c>
      <c r="D70" s="15">
        <f t="shared" ref="D70:D133" si="1">C70*300</f>
        <v>300</v>
      </c>
    </row>
    <row r="71" s="2" customFormat="1" spans="1:4">
      <c r="A71" s="13">
        <v>67</v>
      </c>
      <c r="B71" s="14" t="s">
        <v>72</v>
      </c>
      <c r="C71" s="16">
        <v>2</v>
      </c>
      <c r="D71" s="15">
        <f t="shared" si="1"/>
        <v>600</v>
      </c>
    </row>
    <row r="72" s="2" customFormat="1" spans="1:4">
      <c r="A72" s="13">
        <v>68</v>
      </c>
      <c r="B72" s="14" t="s">
        <v>73</v>
      </c>
      <c r="C72" s="16">
        <v>1</v>
      </c>
      <c r="D72" s="15">
        <f t="shared" si="1"/>
        <v>300</v>
      </c>
    </row>
    <row r="73" s="2" customFormat="1" spans="1:4">
      <c r="A73" s="13">
        <v>69</v>
      </c>
      <c r="B73" s="14" t="s">
        <v>74</v>
      </c>
      <c r="C73" s="16">
        <v>1</v>
      </c>
      <c r="D73" s="15">
        <f t="shared" si="1"/>
        <v>300</v>
      </c>
    </row>
    <row r="74" s="2" customFormat="1" spans="1:4">
      <c r="A74" s="13">
        <v>70</v>
      </c>
      <c r="B74" s="14" t="s">
        <v>75</v>
      </c>
      <c r="C74" s="16">
        <v>6</v>
      </c>
      <c r="D74" s="15">
        <f t="shared" si="1"/>
        <v>1800</v>
      </c>
    </row>
    <row r="75" s="2" customFormat="1" spans="1:4">
      <c r="A75" s="13">
        <v>71</v>
      </c>
      <c r="B75" s="14" t="s">
        <v>76</v>
      </c>
      <c r="C75" s="16">
        <v>1</v>
      </c>
      <c r="D75" s="15">
        <f t="shared" si="1"/>
        <v>300</v>
      </c>
    </row>
    <row r="76" s="2" customFormat="1" spans="1:4">
      <c r="A76" s="13">
        <v>72</v>
      </c>
      <c r="B76" s="14" t="s">
        <v>77</v>
      </c>
      <c r="C76" s="16">
        <v>2</v>
      </c>
      <c r="D76" s="15">
        <f t="shared" si="1"/>
        <v>600</v>
      </c>
    </row>
    <row r="77" s="2" customFormat="1" spans="1:4">
      <c r="A77" s="13">
        <v>73</v>
      </c>
      <c r="B77" s="14" t="s">
        <v>78</v>
      </c>
      <c r="C77" s="16">
        <v>2</v>
      </c>
      <c r="D77" s="15">
        <f t="shared" si="1"/>
        <v>600</v>
      </c>
    </row>
    <row r="78" s="2" customFormat="1" spans="1:4">
      <c r="A78" s="13">
        <v>74</v>
      </c>
      <c r="B78" s="14" t="s">
        <v>79</v>
      </c>
      <c r="C78" s="16">
        <v>2</v>
      </c>
      <c r="D78" s="15">
        <f t="shared" si="1"/>
        <v>600</v>
      </c>
    </row>
    <row r="79" s="2" customFormat="1" spans="1:4">
      <c r="A79" s="13">
        <v>75</v>
      </c>
      <c r="B79" s="14" t="s">
        <v>80</v>
      </c>
      <c r="C79" s="16">
        <v>1</v>
      </c>
      <c r="D79" s="15">
        <f t="shared" si="1"/>
        <v>300</v>
      </c>
    </row>
    <row r="80" s="2" customFormat="1" spans="1:4">
      <c r="A80" s="13">
        <v>76</v>
      </c>
      <c r="B80" s="14" t="s">
        <v>81</v>
      </c>
      <c r="C80" s="16">
        <v>41</v>
      </c>
      <c r="D80" s="15">
        <f t="shared" si="1"/>
        <v>12300</v>
      </c>
    </row>
    <row r="81" s="2" customFormat="1" spans="1:4">
      <c r="A81" s="13">
        <v>77</v>
      </c>
      <c r="B81" s="14" t="s">
        <v>82</v>
      </c>
      <c r="C81" s="16">
        <v>1</v>
      </c>
      <c r="D81" s="15">
        <f t="shared" si="1"/>
        <v>300</v>
      </c>
    </row>
    <row r="82" s="2" customFormat="1" spans="1:4">
      <c r="A82" s="13">
        <v>78</v>
      </c>
      <c r="B82" s="14" t="s">
        <v>83</v>
      </c>
      <c r="C82" s="16">
        <v>3</v>
      </c>
      <c r="D82" s="15">
        <f t="shared" si="1"/>
        <v>900</v>
      </c>
    </row>
    <row r="83" s="2" customFormat="1" spans="1:4">
      <c r="A83" s="13">
        <v>79</v>
      </c>
      <c r="B83" s="14" t="s">
        <v>84</v>
      </c>
      <c r="C83" s="16">
        <v>1</v>
      </c>
      <c r="D83" s="15">
        <f t="shared" si="1"/>
        <v>300</v>
      </c>
    </row>
    <row r="84" s="2" customFormat="1" spans="1:4">
      <c r="A84" s="13">
        <v>80</v>
      </c>
      <c r="B84" s="14" t="s">
        <v>85</v>
      </c>
      <c r="C84" s="16">
        <v>1</v>
      </c>
      <c r="D84" s="15">
        <f t="shared" si="1"/>
        <v>300</v>
      </c>
    </row>
    <row r="85" s="2" customFormat="1" spans="1:4">
      <c r="A85" s="13">
        <v>81</v>
      </c>
      <c r="B85" s="14" t="s">
        <v>86</v>
      </c>
      <c r="C85" s="16">
        <v>1</v>
      </c>
      <c r="D85" s="15">
        <f t="shared" si="1"/>
        <v>300</v>
      </c>
    </row>
    <row r="86" s="2" customFormat="1" spans="1:4">
      <c r="A86" s="13">
        <v>82</v>
      </c>
      <c r="B86" s="14" t="s">
        <v>87</v>
      </c>
      <c r="C86" s="16">
        <v>1</v>
      </c>
      <c r="D86" s="15">
        <f t="shared" si="1"/>
        <v>300</v>
      </c>
    </row>
    <row r="87" s="2" customFormat="1" spans="1:4">
      <c r="A87" s="13">
        <v>83</v>
      </c>
      <c r="B87" s="14" t="s">
        <v>88</v>
      </c>
      <c r="C87" s="16">
        <v>1</v>
      </c>
      <c r="D87" s="15">
        <f t="shared" si="1"/>
        <v>300</v>
      </c>
    </row>
    <row r="88" s="2" customFormat="1" spans="1:4">
      <c r="A88" s="13">
        <v>84</v>
      </c>
      <c r="B88" s="14" t="s">
        <v>89</v>
      </c>
      <c r="C88" s="16">
        <v>1</v>
      </c>
      <c r="D88" s="15">
        <f t="shared" si="1"/>
        <v>300</v>
      </c>
    </row>
    <row r="89" s="2" customFormat="1" spans="1:4">
      <c r="A89" s="13">
        <v>85</v>
      </c>
      <c r="B89" s="14" t="s">
        <v>90</v>
      </c>
      <c r="C89" s="16">
        <v>1</v>
      </c>
      <c r="D89" s="15">
        <f t="shared" si="1"/>
        <v>300</v>
      </c>
    </row>
    <row r="90" s="2" customFormat="1" spans="1:4">
      <c r="A90" s="13">
        <v>86</v>
      </c>
      <c r="B90" s="14" t="s">
        <v>91</v>
      </c>
      <c r="C90" s="16">
        <v>2</v>
      </c>
      <c r="D90" s="15">
        <f t="shared" si="1"/>
        <v>600</v>
      </c>
    </row>
    <row r="91" s="2" customFormat="1" spans="1:4">
      <c r="A91" s="13">
        <v>87</v>
      </c>
      <c r="B91" s="14" t="s">
        <v>92</v>
      </c>
      <c r="C91" s="16">
        <v>2</v>
      </c>
      <c r="D91" s="15">
        <f t="shared" si="1"/>
        <v>600</v>
      </c>
    </row>
    <row r="92" s="2" customFormat="1" spans="1:4">
      <c r="A92" s="13">
        <v>88</v>
      </c>
      <c r="B92" s="14" t="s">
        <v>93</v>
      </c>
      <c r="C92" s="16">
        <v>1</v>
      </c>
      <c r="D92" s="15">
        <f t="shared" si="1"/>
        <v>300</v>
      </c>
    </row>
    <row r="93" s="2" customFormat="1" spans="1:4">
      <c r="A93" s="13">
        <v>89</v>
      </c>
      <c r="B93" s="14" t="s">
        <v>94</v>
      </c>
      <c r="C93" s="16">
        <v>3</v>
      </c>
      <c r="D93" s="15">
        <f t="shared" si="1"/>
        <v>900</v>
      </c>
    </row>
    <row r="94" s="2" customFormat="1" spans="1:4">
      <c r="A94" s="13">
        <v>90</v>
      </c>
      <c r="B94" s="14" t="s">
        <v>95</v>
      </c>
      <c r="C94" s="16">
        <v>1</v>
      </c>
      <c r="D94" s="15">
        <f t="shared" si="1"/>
        <v>300</v>
      </c>
    </row>
    <row r="95" s="2" customFormat="1" spans="1:4">
      <c r="A95" s="13">
        <v>91</v>
      </c>
      <c r="B95" s="14" t="s">
        <v>96</v>
      </c>
      <c r="C95" s="16">
        <v>3</v>
      </c>
      <c r="D95" s="15">
        <f t="shared" si="1"/>
        <v>900</v>
      </c>
    </row>
    <row r="96" s="2" customFormat="1" spans="1:4">
      <c r="A96" s="13">
        <v>92</v>
      </c>
      <c r="B96" s="14" t="s">
        <v>97</v>
      </c>
      <c r="C96" s="16">
        <v>1</v>
      </c>
      <c r="D96" s="15">
        <f t="shared" si="1"/>
        <v>300</v>
      </c>
    </row>
    <row r="97" s="2" customFormat="1" spans="1:4">
      <c r="A97" s="13">
        <v>93</v>
      </c>
      <c r="B97" s="14" t="s">
        <v>98</v>
      </c>
      <c r="C97" s="16">
        <v>1</v>
      </c>
      <c r="D97" s="15">
        <f t="shared" si="1"/>
        <v>300</v>
      </c>
    </row>
    <row r="98" s="2" customFormat="1" spans="1:4">
      <c r="A98" s="13">
        <v>94</v>
      </c>
      <c r="B98" s="14" t="s">
        <v>99</v>
      </c>
      <c r="C98" s="16">
        <v>2</v>
      </c>
      <c r="D98" s="15">
        <f t="shared" si="1"/>
        <v>600</v>
      </c>
    </row>
    <row r="99" s="2" customFormat="1" spans="1:4">
      <c r="A99" s="13">
        <v>95</v>
      </c>
      <c r="B99" s="14" t="s">
        <v>100</v>
      </c>
      <c r="C99" s="16">
        <v>2</v>
      </c>
      <c r="D99" s="15">
        <f t="shared" si="1"/>
        <v>600</v>
      </c>
    </row>
    <row r="100" s="2" customFormat="1" spans="1:4">
      <c r="A100" s="13">
        <v>96</v>
      </c>
      <c r="B100" s="14" t="s">
        <v>101</v>
      </c>
      <c r="C100" s="16">
        <v>2</v>
      </c>
      <c r="D100" s="15">
        <f t="shared" si="1"/>
        <v>600</v>
      </c>
    </row>
    <row r="101" s="2" customFormat="1" spans="1:4">
      <c r="A101" s="13">
        <v>97</v>
      </c>
      <c r="B101" s="14" t="s">
        <v>102</v>
      </c>
      <c r="C101" s="16">
        <v>1</v>
      </c>
      <c r="D101" s="15">
        <f t="shared" si="1"/>
        <v>300</v>
      </c>
    </row>
    <row r="102" s="2" customFormat="1" spans="1:4">
      <c r="A102" s="13">
        <v>98</v>
      </c>
      <c r="B102" s="14" t="s">
        <v>103</v>
      </c>
      <c r="C102" s="16">
        <v>2</v>
      </c>
      <c r="D102" s="15">
        <f t="shared" si="1"/>
        <v>600</v>
      </c>
    </row>
    <row r="103" s="2" customFormat="1" spans="1:4">
      <c r="A103" s="13">
        <v>99</v>
      </c>
      <c r="B103" s="14" t="s">
        <v>104</v>
      </c>
      <c r="C103" s="16">
        <v>2</v>
      </c>
      <c r="D103" s="15">
        <f t="shared" si="1"/>
        <v>600</v>
      </c>
    </row>
    <row r="104" s="2" customFormat="1" spans="1:4">
      <c r="A104" s="13">
        <v>100</v>
      </c>
      <c r="B104" s="14" t="s">
        <v>105</v>
      </c>
      <c r="C104" s="16">
        <v>1</v>
      </c>
      <c r="D104" s="15">
        <f t="shared" si="1"/>
        <v>300</v>
      </c>
    </row>
    <row r="105" s="2" customFormat="1" spans="1:4">
      <c r="A105" s="13">
        <v>101</v>
      </c>
      <c r="B105" s="14" t="s">
        <v>106</v>
      </c>
      <c r="C105" s="16">
        <v>2</v>
      </c>
      <c r="D105" s="15">
        <f t="shared" si="1"/>
        <v>600</v>
      </c>
    </row>
    <row r="106" s="2" customFormat="1" spans="1:4">
      <c r="A106" s="13">
        <v>102</v>
      </c>
      <c r="B106" s="14" t="s">
        <v>107</v>
      </c>
      <c r="C106" s="16">
        <v>1</v>
      </c>
      <c r="D106" s="15">
        <f t="shared" si="1"/>
        <v>300</v>
      </c>
    </row>
    <row r="107" s="2" customFormat="1" spans="1:4">
      <c r="A107" s="13">
        <v>103</v>
      </c>
      <c r="B107" s="14" t="s">
        <v>108</v>
      </c>
      <c r="C107" s="16">
        <v>1</v>
      </c>
      <c r="D107" s="15">
        <f t="shared" si="1"/>
        <v>300</v>
      </c>
    </row>
    <row r="108" s="2" customFormat="1" spans="1:4">
      <c r="A108" s="13">
        <v>104</v>
      </c>
      <c r="B108" s="14" t="s">
        <v>109</v>
      </c>
      <c r="C108" s="16">
        <v>2</v>
      </c>
      <c r="D108" s="15">
        <f t="shared" si="1"/>
        <v>600</v>
      </c>
    </row>
    <row r="109" s="2" customFormat="1" spans="1:4">
      <c r="A109" s="13">
        <v>105</v>
      </c>
      <c r="B109" s="14" t="s">
        <v>110</v>
      </c>
      <c r="C109" s="16">
        <v>1</v>
      </c>
      <c r="D109" s="15">
        <f t="shared" si="1"/>
        <v>300</v>
      </c>
    </row>
    <row r="110" s="2" customFormat="1" spans="1:4">
      <c r="A110" s="13">
        <v>106</v>
      </c>
      <c r="B110" s="14" t="s">
        <v>111</v>
      </c>
      <c r="C110" s="16">
        <v>1</v>
      </c>
      <c r="D110" s="15">
        <f t="shared" si="1"/>
        <v>300</v>
      </c>
    </row>
    <row r="111" s="2" customFormat="1" spans="1:4">
      <c r="A111" s="13">
        <v>107</v>
      </c>
      <c r="B111" s="14" t="s">
        <v>112</v>
      </c>
      <c r="C111" s="16">
        <v>2</v>
      </c>
      <c r="D111" s="15">
        <f t="shared" si="1"/>
        <v>600</v>
      </c>
    </row>
    <row r="112" s="2" customFormat="1" spans="1:4">
      <c r="A112" s="13">
        <v>108</v>
      </c>
      <c r="B112" s="14" t="s">
        <v>113</v>
      </c>
      <c r="C112" s="16">
        <v>1</v>
      </c>
      <c r="D112" s="15">
        <f t="shared" si="1"/>
        <v>300</v>
      </c>
    </row>
    <row r="113" s="2" customFormat="1" spans="1:4">
      <c r="A113" s="13">
        <v>109</v>
      </c>
      <c r="B113" s="14" t="s">
        <v>114</v>
      </c>
      <c r="C113" s="16">
        <v>1</v>
      </c>
      <c r="D113" s="15">
        <f t="shared" si="1"/>
        <v>300</v>
      </c>
    </row>
    <row r="114" s="2" customFormat="1" spans="1:4">
      <c r="A114" s="13">
        <v>110</v>
      </c>
      <c r="B114" s="14" t="s">
        <v>115</v>
      </c>
      <c r="C114" s="16">
        <v>1</v>
      </c>
      <c r="D114" s="15">
        <f t="shared" si="1"/>
        <v>300</v>
      </c>
    </row>
    <row r="115" s="2" customFormat="1" spans="1:4">
      <c r="A115" s="13">
        <v>111</v>
      </c>
      <c r="B115" s="14" t="s">
        <v>116</v>
      </c>
      <c r="C115" s="16">
        <v>2</v>
      </c>
      <c r="D115" s="15">
        <f t="shared" si="1"/>
        <v>600</v>
      </c>
    </row>
    <row r="116" s="2" customFormat="1" spans="1:4">
      <c r="A116" s="13">
        <v>112</v>
      </c>
      <c r="B116" s="14" t="s">
        <v>117</v>
      </c>
      <c r="C116" s="16">
        <v>3</v>
      </c>
      <c r="D116" s="15">
        <f t="shared" si="1"/>
        <v>900</v>
      </c>
    </row>
    <row r="117" s="2" customFormat="1" spans="1:4">
      <c r="A117" s="13">
        <v>113</v>
      </c>
      <c r="B117" s="14" t="s">
        <v>118</v>
      </c>
      <c r="C117" s="16">
        <v>1</v>
      </c>
      <c r="D117" s="15">
        <f t="shared" si="1"/>
        <v>300</v>
      </c>
    </row>
    <row r="118" s="2" customFormat="1" spans="1:4">
      <c r="A118" s="13">
        <v>114</v>
      </c>
      <c r="B118" s="14" t="s">
        <v>119</v>
      </c>
      <c r="C118" s="16">
        <v>15</v>
      </c>
      <c r="D118" s="15">
        <f t="shared" si="1"/>
        <v>4500</v>
      </c>
    </row>
    <row r="119" s="2" customFormat="1" spans="1:4">
      <c r="A119" s="13">
        <v>115</v>
      </c>
      <c r="B119" s="14" t="s">
        <v>120</v>
      </c>
      <c r="C119" s="16">
        <v>2</v>
      </c>
      <c r="D119" s="15">
        <f t="shared" si="1"/>
        <v>600</v>
      </c>
    </row>
    <row r="120" s="2" customFormat="1" spans="1:4">
      <c r="A120" s="13">
        <v>116</v>
      </c>
      <c r="B120" s="14" t="s">
        <v>121</v>
      </c>
      <c r="C120" s="16">
        <v>3</v>
      </c>
      <c r="D120" s="15">
        <f t="shared" si="1"/>
        <v>900</v>
      </c>
    </row>
    <row r="121" s="2" customFormat="1" spans="1:4">
      <c r="A121" s="13">
        <v>117</v>
      </c>
      <c r="B121" s="14" t="s">
        <v>122</v>
      </c>
      <c r="C121" s="16">
        <v>35</v>
      </c>
      <c r="D121" s="15">
        <f t="shared" si="1"/>
        <v>10500</v>
      </c>
    </row>
    <row r="122" s="2" customFormat="1" spans="1:4">
      <c r="A122" s="13">
        <v>118</v>
      </c>
      <c r="B122" s="14" t="s">
        <v>123</v>
      </c>
      <c r="C122" s="16">
        <v>3</v>
      </c>
      <c r="D122" s="15">
        <f t="shared" si="1"/>
        <v>900</v>
      </c>
    </row>
    <row r="123" s="2" customFormat="1" spans="1:4">
      <c r="A123" s="13">
        <v>119</v>
      </c>
      <c r="B123" s="14" t="s">
        <v>124</v>
      </c>
      <c r="C123" s="16">
        <v>38</v>
      </c>
      <c r="D123" s="15">
        <f t="shared" si="1"/>
        <v>11400</v>
      </c>
    </row>
    <row r="124" s="2" customFormat="1" spans="1:4">
      <c r="A124" s="13">
        <v>120</v>
      </c>
      <c r="B124" s="14" t="s">
        <v>125</v>
      </c>
      <c r="C124" s="16">
        <v>5</v>
      </c>
      <c r="D124" s="15">
        <f t="shared" si="1"/>
        <v>1500</v>
      </c>
    </row>
    <row r="125" s="2" customFormat="1" spans="1:4">
      <c r="A125" s="13">
        <v>121</v>
      </c>
      <c r="B125" s="14" t="s">
        <v>126</v>
      </c>
      <c r="C125" s="16">
        <v>2</v>
      </c>
      <c r="D125" s="15">
        <f t="shared" si="1"/>
        <v>600</v>
      </c>
    </row>
    <row r="126" s="2" customFormat="1" spans="1:4">
      <c r="A126" s="13">
        <v>122</v>
      </c>
      <c r="B126" s="14" t="s">
        <v>127</v>
      </c>
      <c r="C126" s="16">
        <v>2</v>
      </c>
      <c r="D126" s="15">
        <f t="shared" si="1"/>
        <v>600</v>
      </c>
    </row>
    <row r="127" s="2" customFormat="1" spans="1:4">
      <c r="A127" s="13">
        <v>123</v>
      </c>
      <c r="B127" s="14" t="s">
        <v>128</v>
      </c>
      <c r="C127" s="16">
        <v>1</v>
      </c>
      <c r="D127" s="15">
        <f t="shared" si="1"/>
        <v>300</v>
      </c>
    </row>
    <row r="128" s="2" customFormat="1" spans="1:4">
      <c r="A128" s="13">
        <v>124</v>
      </c>
      <c r="B128" s="14" t="s">
        <v>129</v>
      </c>
      <c r="C128" s="16">
        <v>6</v>
      </c>
      <c r="D128" s="15">
        <f t="shared" si="1"/>
        <v>1800</v>
      </c>
    </row>
    <row r="129" s="2" customFormat="1" spans="1:4">
      <c r="A129" s="13">
        <v>125</v>
      </c>
      <c r="B129" s="14" t="s">
        <v>130</v>
      </c>
      <c r="C129" s="16">
        <v>1</v>
      </c>
      <c r="D129" s="15">
        <f t="shared" si="1"/>
        <v>300</v>
      </c>
    </row>
    <row r="130" s="2" customFormat="1" spans="1:4">
      <c r="A130" s="13">
        <v>126</v>
      </c>
      <c r="B130" s="14" t="s">
        <v>131</v>
      </c>
      <c r="C130" s="16">
        <v>2</v>
      </c>
      <c r="D130" s="15">
        <f t="shared" si="1"/>
        <v>600</v>
      </c>
    </row>
    <row r="131" s="2" customFormat="1" spans="1:4">
      <c r="A131" s="13">
        <v>127</v>
      </c>
      <c r="B131" s="14" t="s">
        <v>132</v>
      </c>
      <c r="C131" s="16">
        <v>1</v>
      </c>
      <c r="D131" s="15">
        <f t="shared" si="1"/>
        <v>300</v>
      </c>
    </row>
    <row r="132" s="2" customFormat="1" spans="1:4">
      <c r="A132" s="13">
        <v>128</v>
      </c>
      <c r="B132" s="14" t="s">
        <v>133</v>
      </c>
      <c r="C132" s="16">
        <v>1</v>
      </c>
      <c r="D132" s="15">
        <f t="shared" si="1"/>
        <v>300</v>
      </c>
    </row>
    <row r="133" s="2" customFormat="1" spans="1:4">
      <c r="A133" s="13">
        <v>129</v>
      </c>
      <c r="B133" s="14" t="s">
        <v>134</v>
      </c>
      <c r="C133" s="16">
        <v>7</v>
      </c>
      <c r="D133" s="15">
        <f t="shared" si="1"/>
        <v>2100</v>
      </c>
    </row>
    <row r="134" s="2" customFormat="1" spans="1:4">
      <c r="A134" s="13">
        <v>130</v>
      </c>
      <c r="B134" s="14" t="s">
        <v>135</v>
      </c>
      <c r="C134" s="16">
        <v>8</v>
      </c>
      <c r="D134" s="15">
        <f t="shared" ref="D134:D197" si="2">C134*300</f>
        <v>2400</v>
      </c>
    </row>
    <row r="135" s="2" customFormat="1" spans="1:4">
      <c r="A135" s="13">
        <v>131</v>
      </c>
      <c r="B135" s="14" t="s">
        <v>136</v>
      </c>
      <c r="C135" s="16">
        <v>27</v>
      </c>
      <c r="D135" s="15">
        <f t="shared" si="2"/>
        <v>8100</v>
      </c>
    </row>
    <row r="136" s="2" customFormat="1" spans="1:4">
      <c r="A136" s="13">
        <v>132</v>
      </c>
      <c r="B136" s="14" t="s">
        <v>137</v>
      </c>
      <c r="C136" s="16">
        <v>3</v>
      </c>
      <c r="D136" s="15">
        <f t="shared" si="2"/>
        <v>900</v>
      </c>
    </row>
    <row r="137" s="2" customFormat="1" spans="1:4">
      <c r="A137" s="13">
        <v>133</v>
      </c>
      <c r="B137" s="14" t="s">
        <v>138</v>
      </c>
      <c r="C137" s="16">
        <v>4</v>
      </c>
      <c r="D137" s="15">
        <f t="shared" si="2"/>
        <v>1200</v>
      </c>
    </row>
    <row r="138" s="2" customFormat="1" spans="1:4">
      <c r="A138" s="13">
        <v>134</v>
      </c>
      <c r="B138" s="14" t="s">
        <v>139</v>
      </c>
      <c r="C138" s="16">
        <v>3</v>
      </c>
      <c r="D138" s="15">
        <f t="shared" si="2"/>
        <v>900</v>
      </c>
    </row>
    <row r="139" s="2" customFormat="1" spans="1:4">
      <c r="A139" s="13">
        <v>135</v>
      </c>
      <c r="B139" s="14" t="s">
        <v>140</v>
      </c>
      <c r="C139" s="16">
        <v>2</v>
      </c>
      <c r="D139" s="15">
        <f t="shared" si="2"/>
        <v>600</v>
      </c>
    </row>
    <row r="140" s="2" customFormat="1" spans="1:4">
      <c r="A140" s="13">
        <v>136</v>
      </c>
      <c r="B140" s="14" t="s">
        <v>141</v>
      </c>
      <c r="C140" s="16">
        <v>1</v>
      </c>
      <c r="D140" s="15">
        <f t="shared" si="2"/>
        <v>300</v>
      </c>
    </row>
    <row r="141" s="2" customFormat="1" spans="1:4">
      <c r="A141" s="13">
        <v>137</v>
      </c>
      <c r="B141" s="14" t="s">
        <v>142</v>
      </c>
      <c r="C141" s="16">
        <v>3</v>
      </c>
      <c r="D141" s="15">
        <f t="shared" si="2"/>
        <v>900</v>
      </c>
    </row>
    <row r="142" s="2" customFormat="1" spans="1:4">
      <c r="A142" s="13">
        <v>138</v>
      </c>
      <c r="B142" s="14" t="s">
        <v>143</v>
      </c>
      <c r="C142" s="16">
        <v>1</v>
      </c>
      <c r="D142" s="15">
        <f t="shared" si="2"/>
        <v>300</v>
      </c>
    </row>
    <row r="143" s="2" customFormat="1" spans="1:4">
      <c r="A143" s="13">
        <v>139</v>
      </c>
      <c r="B143" s="14" t="s">
        <v>144</v>
      </c>
      <c r="C143" s="16">
        <v>1</v>
      </c>
      <c r="D143" s="15">
        <f t="shared" si="2"/>
        <v>300</v>
      </c>
    </row>
    <row r="144" s="2" customFormat="1" spans="1:4">
      <c r="A144" s="13">
        <v>140</v>
      </c>
      <c r="B144" s="14" t="s">
        <v>145</v>
      </c>
      <c r="C144" s="16">
        <v>1</v>
      </c>
      <c r="D144" s="15">
        <f t="shared" si="2"/>
        <v>300</v>
      </c>
    </row>
    <row r="145" s="2" customFormat="1" spans="1:4">
      <c r="A145" s="13">
        <v>141</v>
      </c>
      <c r="B145" s="14" t="s">
        <v>146</v>
      </c>
      <c r="C145" s="16">
        <v>2</v>
      </c>
      <c r="D145" s="15">
        <f t="shared" si="2"/>
        <v>600</v>
      </c>
    </row>
    <row r="146" s="2" customFormat="1" spans="1:4">
      <c r="A146" s="13">
        <v>142</v>
      </c>
      <c r="B146" s="14" t="s">
        <v>147</v>
      </c>
      <c r="C146" s="16">
        <v>2</v>
      </c>
      <c r="D146" s="15">
        <f t="shared" si="2"/>
        <v>600</v>
      </c>
    </row>
    <row r="147" s="2" customFormat="1" spans="1:4">
      <c r="A147" s="13">
        <v>143</v>
      </c>
      <c r="B147" s="14" t="s">
        <v>148</v>
      </c>
      <c r="C147" s="16">
        <v>23</v>
      </c>
      <c r="D147" s="15">
        <f t="shared" si="2"/>
        <v>6900</v>
      </c>
    </row>
    <row r="148" s="2" customFormat="1" spans="1:4">
      <c r="A148" s="13">
        <v>144</v>
      </c>
      <c r="B148" s="14" t="s">
        <v>149</v>
      </c>
      <c r="C148" s="16">
        <v>2</v>
      </c>
      <c r="D148" s="15">
        <f t="shared" si="2"/>
        <v>600</v>
      </c>
    </row>
    <row r="149" s="2" customFormat="1" spans="1:4">
      <c r="A149" s="13">
        <v>145</v>
      </c>
      <c r="B149" s="14" t="s">
        <v>150</v>
      </c>
      <c r="C149" s="16">
        <v>3</v>
      </c>
      <c r="D149" s="15">
        <f t="shared" si="2"/>
        <v>900</v>
      </c>
    </row>
    <row r="150" s="2" customFormat="1" spans="1:4">
      <c r="A150" s="13">
        <v>146</v>
      </c>
      <c r="B150" s="14" t="s">
        <v>151</v>
      </c>
      <c r="C150" s="16">
        <v>3</v>
      </c>
      <c r="D150" s="15">
        <f t="shared" si="2"/>
        <v>900</v>
      </c>
    </row>
    <row r="151" s="2" customFormat="1" spans="1:4">
      <c r="A151" s="13">
        <v>147</v>
      </c>
      <c r="B151" s="14" t="s">
        <v>152</v>
      </c>
      <c r="C151" s="16">
        <v>2</v>
      </c>
      <c r="D151" s="15">
        <f t="shared" si="2"/>
        <v>600</v>
      </c>
    </row>
    <row r="152" s="2" customFormat="1" spans="1:4">
      <c r="A152" s="13">
        <v>148</v>
      </c>
      <c r="B152" s="14" t="s">
        <v>153</v>
      </c>
      <c r="C152" s="16">
        <v>1</v>
      </c>
      <c r="D152" s="15">
        <f t="shared" si="2"/>
        <v>300</v>
      </c>
    </row>
    <row r="153" s="2" customFormat="1" spans="1:4">
      <c r="A153" s="13">
        <v>149</v>
      </c>
      <c r="B153" s="14" t="s">
        <v>154</v>
      </c>
      <c r="C153" s="16">
        <v>1</v>
      </c>
      <c r="D153" s="15">
        <f t="shared" si="2"/>
        <v>300</v>
      </c>
    </row>
    <row r="154" s="2" customFormat="1" spans="1:4">
      <c r="A154" s="13">
        <v>150</v>
      </c>
      <c r="B154" s="14" t="s">
        <v>155</v>
      </c>
      <c r="C154" s="16">
        <v>2</v>
      </c>
      <c r="D154" s="15">
        <f t="shared" si="2"/>
        <v>600</v>
      </c>
    </row>
    <row r="155" s="2" customFormat="1" spans="1:4">
      <c r="A155" s="13">
        <v>151</v>
      </c>
      <c r="B155" s="14" t="s">
        <v>156</v>
      </c>
      <c r="C155" s="16">
        <v>1</v>
      </c>
      <c r="D155" s="15">
        <f t="shared" si="2"/>
        <v>300</v>
      </c>
    </row>
    <row r="156" s="2" customFormat="1" spans="1:4">
      <c r="A156" s="13">
        <v>152</v>
      </c>
      <c r="B156" s="14" t="s">
        <v>157</v>
      </c>
      <c r="C156" s="16">
        <v>12</v>
      </c>
      <c r="D156" s="15">
        <f t="shared" si="2"/>
        <v>3600</v>
      </c>
    </row>
    <row r="157" s="2" customFormat="1" spans="1:4">
      <c r="A157" s="13">
        <v>153</v>
      </c>
      <c r="B157" s="14" t="s">
        <v>158</v>
      </c>
      <c r="C157" s="16">
        <v>3</v>
      </c>
      <c r="D157" s="15">
        <f t="shared" si="2"/>
        <v>900</v>
      </c>
    </row>
    <row r="158" s="2" customFormat="1" spans="1:4">
      <c r="A158" s="13">
        <v>154</v>
      </c>
      <c r="B158" s="14" t="s">
        <v>159</v>
      </c>
      <c r="C158" s="16">
        <v>4</v>
      </c>
      <c r="D158" s="15">
        <f t="shared" si="2"/>
        <v>1200</v>
      </c>
    </row>
    <row r="159" s="2" customFormat="1" spans="1:4">
      <c r="A159" s="13">
        <v>155</v>
      </c>
      <c r="B159" s="14" t="s">
        <v>160</v>
      </c>
      <c r="C159" s="16">
        <v>2</v>
      </c>
      <c r="D159" s="15">
        <f t="shared" si="2"/>
        <v>600</v>
      </c>
    </row>
    <row r="160" s="2" customFormat="1" spans="1:4">
      <c r="A160" s="13">
        <v>156</v>
      </c>
      <c r="B160" s="14" t="s">
        <v>161</v>
      </c>
      <c r="C160" s="16">
        <v>2</v>
      </c>
      <c r="D160" s="15">
        <f t="shared" si="2"/>
        <v>600</v>
      </c>
    </row>
    <row r="161" s="2" customFormat="1" spans="1:4">
      <c r="A161" s="13">
        <v>157</v>
      </c>
      <c r="B161" s="14" t="s">
        <v>162</v>
      </c>
      <c r="C161" s="16">
        <v>2</v>
      </c>
      <c r="D161" s="15">
        <f t="shared" si="2"/>
        <v>600</v>
      </c>
    </row>
    <row r="162" s="2" customFormat="1" spans="1:4">
      <c r="A162" s="13">
        <v>158</v>
      </c>
      <c r="B162" s="14" t="s">
        <v>163</v>
      </c>
      <c r="C162" s="16">
        <v>2</v>
      </c>
      <c r="D162" s="15">
        <f t="shared" si="2"/>
        <v>600</v>
      </c>
    </row>
    <row r="163" s="2" customFormat="1" spans="1:4">
      <c r="A163" s="13">
        <v>159</v>
      </c>
      <c r="B163" s="14" t="s">
        <v>164</v>
      </c>
      <c r="C163" s="16">
        <v>19</v>
      </c>
      <c r="D163" s="15">
        <f t="shared" si="2"/>
        <v>5700</v>
      </c>
    </row>
    <row r="164" s="2" customFormat="1" spans="1:4">
      <c r="A164" s="13">
        <v>160</v>
      </c>
      <c r="B164" s="14" t="s">
        <v>165</v>
      </c>
      <c r="C164" s="16">
        <v>57</v>
      </c>
      <c r="D164" s="15">
        <f t="shared" si="2"/>
        <v>17100</v>
      </c>
    </row>
    <row r="165" s="2" customFormat="1" spans="1:4">
      <c r="A165" s="13">
        <v>161</v>
      </c>
      <c r="B165" s="14" t="s">
        <v>166</v>
      </c>
      <c r="C165" s="16">
        <v>2</v>
      </c>
      <c r="D165" s="15">
        <f t="shared" si="2"/>
        <v>600</v>
      </c>
    </row>
    <row r="166" s="2" customFormat="1" spans="1:4">
      <c r="A166" s="13">
        <v>162</v>
      </c>
      <c r="B166" s="14" t="s">
        <v>167</v>
      </c>
      <c r="C166" s="16">
        <v>1</v>
      </c>
      <c r="D166" s="15">
        <f t="shared" si="2"/>
        <v>300</v>
      </c>
    </row>
    <row r="167" s="2" customFormat="1" spans="1:4">
      <c r="A167" s="13">
        <v>163</v>
      </c>
      <c r="B167" s="14" t="s">
        <v>168</v>
      </c>
      <c r="C167" s="16">
        <v>2</v>
      </c>
      <c r="D167" s="15">
        <f t="shared" si="2"/>
        <v>600</v>
      </c>
    </row>
    <row r="168" s="2" customFormat="1" spans="1:4">
      <c r="A168" s="13">
        <v>164</v>
      </c>
      <c r="B168" s="14" t="s">
        <v>169</v>
      </c>
      <c r="C168" s="16">
        <v>1</v>
      </c>
      <c r="D168" s="15">
        <f t="shared" si="2"/>
        <v>300</v>
      </c>
    </row>
    <row r="169" s="2" customFormat="1" spans="1:4">
      <c r="A169" s="13">
        <v>165</v>
      </c>
      <c r="B169" s="14" t="s">
        <v>170</v>
      </c>
      <c r="C169" s="16">
        <v>1</v>
      </c>
      <c r="D169" s="15">
        <f t="shared" si="2"/>
        <v>300</v>
      </c>
    </row>
    <row r="170" s="2" customFormat="1" spans="1:4">
      <c r="A170" s="13">
        <v>166</v>
      </c>
      <c r="B170" s="14" t="s">
        <v>171</v>
      </c>
      <c r="C170" s="16">
        <v>1</v>
      </c>
      <c r="D170" s="15">
        <f t="shared" si="2"/>
        <v>300</v>
      </c>
    </row>
    <row r="171" s="2" customFormat="1" spans="1:4">
      <c r="A171" s="13">
        <v>167</v>
      </c>
      <c r="B171" s="14" t="s">
        <v>172</v>
      </c>
      <c r="C171" s="16">
        <v>1</v>
      </c>
      <c r="D171" s="15">
        <f t="shared" si="2"/>
        <v>300</v>
      </c>
    </row>
    <row r="172" s="2" customFormat="1" spans="1:4">
      <c r="A172" s="13">
        <v>168</v>
      </c>
      <c r="B172" s="14" t="s">
        <v>173</v>
      </c>
      <c r="C172" s="16">
        <v>1</v>
      </c>
      <c r="D172" s="15">
        <f t="shared" si="2"/>
        <v>300</v>
      </c>
    </row>
    <row r="173" s="2" customFormat="1" spans="1:4">
      <c r="A173" s="13">
        <v>169</v>
      </c>
      <c r="B173" s="14" t="s">
        <v>174</v>
      </c>
      <c r="C173" s="16">
        <v>2</v>
      </c>
      <c r="D173" s="15">
        <f t="shared" si="2"/>
        <v>600</v>
      </c>
    </row>
    <row r="174" s="2" customFormat="1" spans="1:4">
      <c r="A174" s="13">
        <v>170</v>
      </c>
      <c r="B174" s="14" t="s">
        <v>175</v>
      </c>
      <c r="C174" s="16">
        <v>3</v>
      </c>
      <c r="D174" s="15">
        <f t="shared" si="2"/>
        <v>900</v>
      </c>
    </row>
    <row r="175" s="2" customFormat="1" spans="1:4">
      <c r="A175" s="13">
        <v>171</v>
      </c>
      <c r="B175" s="14" t="s">
        <v>176</v>
      </c>
      <c r="C175" s="16">
        <v>1</v>
      </c>
      <c r="D175" s="15">
        <f t="shared" si="2"/>
        <v>300</v>
      </c>
    </row>
    <row r="176" s="2" customFormat="1" spans="1:4">
      <c r="A176" s="13">
        <v>172</v>
      </c>
      <c r="B176" s="14" t="s">
        <v>177</v>
      </c>
      <c r="C176" s="16">
        <v>1</v>
      </c>
      <c r="D176" s="15">
        <f t="shared" si="2"/>
        <v>300</v>
      </c>
    </row>
    <row r="177" s="2" customFormat="1" spans="1:4">
      <c r="A177" s="13">
        <v>173</v>
      </c>
      <c r="B177" s="14" t="s">
        <v>178</v>
      </c>
      <c r="C177" s="16">
        <v>19</v>
      </c>
      <c r="D177" s="15">
        <f t="shared" si="2"/>
        <v>5700</v>
      </c>
    </row>
    <row r="178" s="2" customFormat="1" spans="1:4">
      <c r="A178" s="13">
        <v>174</v>
      </c>
      <c r="B178" s="14" t="s">
        <v>179</v>
      </c>
      <c r="C178" s="16">
        <v>19</v>
      </c>
      <c r="D178" s="15">
        <f t="shared" si="2"/>
        <v>5700</v>
      </c>
    </row>
    <row r="179" s="2" customFormat="1" spans="1:4">
      <c r="A179" s="13">
        <v>175</v>
      </c>
      <c r="B179" s="14" t="s">
        <v>180</v>
      </c>
      <c r="C179" s="16">
        <v>2</v>
      </c>
      <c r="D179" s="15">
        <f t="shared" si="2"/>
        <v>600</v>
      </c>
    </row>
    <row r="180" s="2" customFormat="1" spans="1:4">
      <c r="A180" s="13">
        <v>176</v>
      </c>
      <c r="B180" s="14" t="s">
        <v>181</v>
      </c>
      <c r="C180" s="16">
        <v>2</v>
      </c>
      <c r="D180" s="15">
        <f t="shared" si="2"/>
        <v>600</v>
      </c>
    </row>
    <row r="181" s="2" customFormat="1" spans="1:4">
      <c r="A181" s="13">
        <v>177</v>
      </c>
      <c r="B181" s="14" t="s">
        <v>182</v>
      </c>
      <c r="C181" s="16">
        <v>1</v>
      </c>
      <c r="D181" s="15">
        <f t="shared" si="2"/>
        <v>300</v>
      </c>
    </row>
    <row r="182" s="2" customFormat="1" spans="1:4">
      <c r="A182" s="13">
        <v>178</v>
      </c>
      <c r="B182" s="14" t="s">
        <v>183</v>
      </c>
      <c r="C182" s="16">
        <v>1</v>
      </c>
      <c r="D182" s="15">
        <f t="shared" si="2"/>
        <v>300</v>
      </c>
    </row>
    <row r="183" s="2" customFormat="1" spans="1:4">
      <c r="A183" s="13">
        <v>179</v>
      </c>
      <c r="B183" s="14" t="s">
        <v>184</v>
      </c>
      <c r="C183" s="16">
        <v>3</v>
      </c>
      <c r="D183" s="15">
        <f t="shared" si="2"/>
        <v>900</v>
      </c>
    </row>
    <row r="184" s="2" customFormat="1" spans="1:4">
      <c r="A184" s="13">
        <v>180</v>
      </c>
      <c r="B184" s="14" t="s">
        <v>185</v>
      </c>
      <c r="C184" s="16">
        <v>1</v>
      </c>
      <c r="D184" s="15">
        <f t="shared" si="2"/>
        <v>300</v>
      </c>
    </row>
    <row r="185" s="2" customFormat="1" spans="1:4">
      <c r="A185" s="13">
        <v>181</v>
      </c>
      <c r="B185" s="14" t="s">
        <v>186</v>
      </c>
      <c r="C185" s="16">
        <v>1</v>
      </c>
      <c r="D185" s="15">
        <f t="shared" si="2"/>
        <v>300</v>
      </c>
    </row>
    <row r="186" s="2" customFormat="1" spans="1:4">
      <c r="A186" s="13">
        <v>182</v>
      </c>
      <c r="B186" s="14" t="s">
        <v>187</v>
      </c>
      <c r="C186" s="16">
        <v>1</v>
      </c>
      <c r="D186" s="15">
        <f t="shared" si="2"/>
        <v>300</v>
      </c>
    </row>
    <row r="187" s="2" customFormat="1" spans="1:4">
      <c r="A187" s="13">
        <v>183</v>
      </c>
      <c r="B187" s="14" t="s">
        <v>188</v>
      </c>
      <c r="C187" s="16">
        <v>5</v>
      </c>
      <c r="D187" s="15">
        <f t="shared" si="2"/>
        <v>1500</v>
      </c>
    </row>
    <row r="188" s="2" customFormat="1" spans="1:4">
      <c r="A188" s="13">
        <v>184</v>
      </c>
      <c r="B188" s="14" t="s">
        <v>189</v>
      </c>
      <c r="C188" s="16">
        <v>5</v>
      </c>
      <c r="D188" s="15">
        <f t="shared" si="2"/>
        <v>1500</v>
      </c>
    </row>
    <row r="189" s="2" customFormat="1" spans="1:4">
      <c r="A189" s="13">
        <v>185</v>
      </c>
      <c r="B189" s="14" t="s">
        <v>190</v>
      </c>
      <c r="C189" s="16">
        <v>1</v>
      </c>
      <c r="D189" s="15">
        <f t="shared" si="2"/>
        <v>300</v>
      </c>
    </row>
    <row r="190" s="2" customFormat="1" spans="1:4">
      <c r="A190" s="13">
        <v>186</v>
      </c>
      <c r="B190" s="14" t="s">
        <v>191</v>
      </c>
      <c r="C190" s="16">
        <v>1</v>
      </c>
      <c r="D190" s="15">
        <f t="shared" si="2"/>
        <v>300</v>
      </c>
    </row>
    <row r="191" s="2" customFormat="1" spans="1:4">
      <c r="A191" s="13">
        <v>187</v>
      </c>
      <c r="B191" s="14" t="s">
        <v>192</v>
      </c>
      <c r="C191" s="16">
        <v>1</v>
      </c>
      <c r="D191" s="15">
        <f t="shared" si="2"/>
        <v>300</v>
      </c>
    </row>
    <row r="192" s="2" customFormat="1" spans="1:4">
      <c r="A192" s="13">
        <v>188</v>
      </c>
      <c r="B192" s="14" t="s">
        <v>193</v>
      </c>
      <c r="C192" s="16">
        <v>1</v>
      </c>
      <c r="D192" s="15">
        <f t="shared" si="2"/>
        <v>300</v>
      </c>
    </row>
    <row r="193" s="2" customFormat="1" spans="1:4">
      <c r="A193" s="13">
        <v>189</v>
      </c>
      <c r="B193" s="14" t="s">
        <v>194</v>
      </c>
      <c r="C193" s="16">
        <v>7</v>
      </c>
      <c r="D193" s="15">
        <f t="shared" si="2"/>
        <v>2100</v>
      </c>
    </row>
    <row r="194" s="2" customFormat="1" spans="1:4">
      <c r="A194" s="13">
        <v>190</v>
      </c>
      <c r="B194" s="14" t="s">
        <v>195</v>
      </c>
      <c r="C194" s="16">
        <v>1</v>
      </c>
      <c r="D194" s="15">
        <f t="shared" si="2"/>
        <v>300</v>
      </c>
    </row>
    <row r="195" s="2" customFormat="1" spans="1:4">
      <c r="A195" s="13">
        <v>191</v>
      </c>
      <c r="B195" s="14" t="s">
        <v>196</v>
      </c>
      <c r="C195" s="16">
        <v>1</v>
      </c>
      <c r="D195" s="15">
        <f t="shared" si="2"/>
        <v>300</v>
      </c>
    </row>
    <row r="196" s="2" customFormat="1" spans="1:4">
      <c r="A196" s="13">
        <v>192</v>
      </c>
      <c r="B196" s="14" t="s">
        <v>197</v>
      </c>
      <c r="C196" s="16">
        <v>1</v>
      </c>
      <c r="D196" s="15">
        <f t="shared" si="2"/>
        <v>300</v>
      </c>
    </row>
    <row r="197" s="2" customFormat="1" spans="1:4">
      <c r="A197" s="13">
        <v>193</v>
      </c>
      <c r="B197" s="14" t="s">
        <v>198</v>
      </c>
      <c r="C197" s="16">
        <v>5</v>
      </c>
      <c r="D197" s="15">
        <f t="shared" si="2"/>
        <v>1500</v>
      </c>
    </row>
    <row r="198" s="2" customFormat="1" spans="1:4">
      <c r="A198" s="13">
        <v>194</v>
      </c>
      <c r="B198" s="14" t="s">
        <v>199</v>
      </c>
      <c r="C198" s="16">
        <v>1</v>
      </c>
      <c r="D198" s="15">
        <f t="shared" ref="D198:D261" si="3">C198*300</f>
        <v>300</v>
      </c>
    </row>
    <row r="199" s="2" customFormat="1" spans="1:4">
      <c r="A199" s="13">
        <v>195</v>
      </c>
      <c r="B199" s="14" t="s">
        <v>200</v>
      </c>
      <c r="C199" s="16">
        <v>3</v>
      </c>
      <c r="D199" s="15">
        <f t="shared" si="3"/>
        <v>900</v>
      </c>
    </row>
    <row r="200" s="2" customFormat="1" spans="1:4">
      <c r="A200" s="13">
        <v>196</v>
      </c>
      <c r="B200" s="14" t="s">
        <v>201</v>
      </c>
      <c r="C200" s="16">
        <v>1</v>
      </c>
      <c r="D200" s="15">
        <f t="shared" si="3"/>
        <v>300</v>
      </c>
    </row>
    <row r="201" s="2" customFormat="1" spans="1:4">
      <c r="A201" s="13">
        <v>197</v>
      </c>
      <c r="B201" s="14" t="s">
        <v>202</v>
      </c>
      <c r="C201" s="16">
        <v>1</v>
      </c>
      <c r="D201" s="15">
        <f t="shared" si="3"/>
        <v>300</v>
      </c>
    </row>
    <row r="202" s="2" customFormat="1" spans="1:4">
      <c r="A202" s="13">
        <v>198</v>
      </c>
      <c r="B202" s="14" t="s">
        <v>203</v>
      </c>
      <c r="C202" s="16">
        <v>1</v>
      </c>
      <c r="D202" s="15">
        <f t="shared" si="3"/>
        <v>300</v>
      </c>
    </row>
    <row r="203" s="2" customFormat="1" spans="1:4">
      <c r="A203" s="13">
        <v>199</v>
      </c>
      <c r="B203" s="14" t="s">
        <v>204</v>
      </c>
      <c r="C203" s="16">
        <v>1</v>
      </c>
      <c r="D203" s="15">
        <f t="shared" si="3"/>
        <v>300</v>
      </c>
    </row>
    <row r="204" s="2" customFormat="1" spans="1:4">
      <c r="A204" s="13">
        <v>200</v>
      </c>
      <c r="B204" s="14" t="s">
        <v>205</v>
      </c>
      <c r="C204" s="16">
        <v>1</v>
      </c>
      <c r="D204" s="15">
        <f t="shared" si="3"/>
        <v>300</v>
      </c>
    </row>
    <row r="205" s="2" customFormat="1" spans="1:4">
      <c r="A205" s="13">
        <v>201</v>
      </c>
      <c r="B205" s="14" t="s">
        <v>206</v>
      </c>
      <c r="C205" s="16">
        <v>36</v>
      </c>
      <c r="D205" s="15">
        <f t="shared" si="3"/>
        <v>10800</v>
      </c>
    </row>
    <row r="206" s="2" customFormat="1" spans="1:4">
      <c r="A206" s="13">
        <v>202</v>
      </c>
      <c r="B206" s="14" t="s">
        <v>207</v>
      </c>
      <c r="C206" s="16">
        <v>1</v>
      </c>
      <c r="D206" s="15">
        <f t="shared" si="3"/>
        <v>300</v>
      </c>
    </row>
    <row r="207" s="2" customFormat="1" spans="1:4">
      <c r="A207" s="13">
        <v>203</v>
      </c>
      <c r="B207" s="14" t="s">
        <v>208</v>
      </c>
      <c r="C207" s="16">
        <v>1</v>
      </c>
      <c r="D207" s="15">
        <f t="shared" si="3"/>
        <v>300</v>
      </c>
    </row>
    <row r="208" s="2" customFormat="1" spans="1:4">
      <c r="A208" s="13">
        <v>204</v>
      </c>
      <c r="B208" s="14" t="s">
        <v>209</v>
      </c>
      <c r="C208" s="16">
        <v>1</v>
      </c>
      <c r="D208" s="15">
        <f t="shared" si="3"/>
        <v>300</v>
      </c>
    </row>
    <row r="209" s="2" customFormat="1" spans="1:4">
      <c r="A209" s="13">
        <v>205</v>
      </c>
      <c r="B209" s="14" t="s">
        <v>210</v>
      </c>
      <c r="C209" s="16">
        <v>1</v>
      </c>
      <c r="D209" s="15">
        <f t="shared" si="3"/>
        <v>300</v>
      </c>
    </row>
    <row r="210" s="2" customFormat="1" spans="1:4">
      <c r="A210" s="13">
        <v>206</v>
      </c>
      <c r="B210" s="14" t="s">
        <v>211</v>
      </c>
      <c r="C210" s="16">
        <v>1</v>
      </c>
      <c r="D210" s="15">
        <f t="shared" si="3"/>
        <v>300</v>
      </c>
    </row>
    <row r="211" s="2" customFormat="1" spans="1:4">
      <c r="A211" s="13">
        <v>207</v>
      </c>
      <c r="B211" s="14" t="s">
        <v>212</v>
      </c>
      <c r="C211" s="16">
        <v>5</v>
      </c>
      <c r="D211" s="15">
        <f t="shared" si="3"/>
        <v>1500</v>
      </c>
    </row>
    <row r="212" s="2" customFormat="1" spans="1:4">
      <c r="A212" s="13">
        <v>208</v>
      </c>
      <c r="B212" s="14" t="s">
        <v>213</v>
      </c>
      <c r="C212" s="16">
        <v>2</v>
      </c>
      <c r="D212" s="15">
        <f t="shared" si="3"/>
        <v>600</v>
      </c>
    </row>
    <row r="213" s="2" customFormat="1" spans="1:4">
      <c r="A213" s="13">
        <v>209</v>
      </c>
      <c r="B213" s="14" t="s">
        <v>214</v>
      </c>
      <c r="C213" s="16">
        <v>1</v>
      </c>
      <c r="D213" s="15">
        <f t="shared" si="3"/>
        <v>300</v>
      </c>
    </row>
    <row r="214" s="2" customFormat="1" spans="1:4">
      <c r="A214" s="13">
        <v>210</v>
      </c>
      <c r="B214" s="14" t="s">
        <v>215</v>
      </c>
      <c r="C214" s="16">
        <v>2</v>
      </c>
      <c r="D214" s="15">
        <f t="shared" si="3"/>
        <v>600</v>
      </c>
    </row>
    <row r="215" s="2" customFormat="1" spans="1:4">
      <c r="A215" s="13">
        <v>211</v>
      </c>
      <c r="B215" s="14" t="s">
        <v>216</v>
      </c>
      <c r="C215" s="16">
        <v>1</v>
      </c>
      <c r="D215" s="15">
        <f t="shared" si="3"/>
        <v>300</v>
      </c>
    </row>
    <row r="216" s="2" customFormat="1" spans="1:4">
      <c r="A216" s="13">
        <v>212</v>
      </c>
      <c r="B216" s="14" t="s">
        <v>217</v>
      </c>
      <c r="C216" s="16">
        <v>1</v>
      </c>
      <c r="D216" s="15">
        <f t="shared" si="3"/>
        <v>300</v>
      </c>
    </row>
    <row r="217" s="2" customFormat="1" spans="1:4">
      <c r="A217" s="13">
        <v>213</v>
      </c>
      <c r="B217" s="14" t="s">
        <v>218</v>
      </c>
      <c r="C217" s="16">
        <v>6</v>
      </c>
      <c r="D217" s="15">
        <f t="shared" si="3"/>
        <v>1800</v>
      </c>
    </row>
    <row r="218" s="2" customFormat="1" spans="1:4">
      <c r="A218" s="13">
        <v>214</v>
      </c>
      <c r="B218" s="14" t="s">
        <v>219</v>
      </c>
      <c r="C218" s="16">
        <v>2</v>
      </c>
      <c r="D218" s="15">
        <f t="shared" si="3"/>
        <v>600</v>
      </c>
    </row>
    <row r="219" s="2" customFormat="1" spans="1:4">
      <c r="A219" s="13">
        <v>215</v>
      </c>
      <c r="B219" s="14" t="s">
        <v>220</v>
      </c>
      <c r="C219" s="16">
        <v>2</v>
      </c>
      <c r="D219" s="15">
        <f t="shared" si="3"/>
        <v>600</v>
      </c>
    </row>
    <row r="220" s="2" customFormat="1" spans="1:4">
      <c r="A220" s="13">
        <v>216</v>
      </c>
      <c r="B220" s="14" t="s">
        <v>221</v>
      </c>
      <c r="C220" s="16">
        <v>2</v>
      </c>
      <c r="D220" s="15">
        <f t="shared" si="3"/>
        <v>600</v>
      </c>
    </row>
    <row r="221" s="2" customFormat="1" spans="1:4">
      <c r="A221" s="13">
        <v>217</v>
      </c>
      <c r="B221" s="14" t="s">
        <v>222</v>
      </c>
      <c r="C221" s="16">
        <v>1</v>
      </c>
      <c r="D221" s="15">
        <f t="shared" si="3"/>
        <v>300</v>
      </c>
    </row>
    <row r="222" s="2" customFormat="1" spans="1:4">
      <c r="A222" s="13">
        <v>218</v>
      </c>
      <c r="B222" s="14" t="s">
        <v>223</v>
      </c>
      <c r="C222" s="16">
        <v>1</v>
      </c>
      <c r="D222" s="15">
        <f t="shared" si="3"/>
        <v>300</v>
      </c>
    </row>
    <row r="223" s="2" customFormat="1" spans="1:4">
      <c r="A223" s="13">
        <v>219</v>
      </c>
      <c r="B223" s="14" t="s">
        <v>224</v>
      </c>
      <c r="C223" s="16">
        <v>1</v>
      </c>
      <c r="D223" s="15">
        <f t="shared" si="3"/>
        <v>300</v>
      </c>
    </row>
    <row r="224" s="2" customFormat="1" spans="1:4">
      <c r="A224" s="13">
        <v>220</v>
      </c>
      <c r="B224" s="14" t="s">
        <v>225</v>
      </c>
      <c r="C224" s="16">
        <v>1</v>
      </c>
      <c r="D224" s="15">
        <f t="shared" si="3"/>
        <v>300</v>
      </c>
    </row>
    <row r="225" s="2" customFormat="1" spans="1:4">
      <c r="A225" s="13">
        <v>221</v>
      </c>
      <c r="B225" s="14" t="s">
        <v>226</v>
      </c>
      <c r="C225" s="16">
        <v>4</v>
      </c>
      <c r="D225" s="15">
        <f t="shared" si="3"/>
        <v>1200</v>
      </c>
    </row>
    <row r="226" s="2" customFormat="1" spans="1:4">
      <c r="A226" s="13">
        <v>222</v>
      </c>
      <c r="B226" s="14" t="s">
        <v>227</v>
      </c>
      <c r="C226" s="16">
        <v>1</v>
      </c>
      <c r="D226" s="15">
        <f t="shared" si="3"/>
        <v>300</v>
      </c>
    </row>
    <row r="227" s="2" customFormat="1" spans="1:4">
      <c r="A227" s="13">
        <v>223</v>
      </c>
      <c r="B227" s="14" t="s">
        <v>228</v>
      </c>
      <c r="C227" s="16">
        <v>1</v>
      </c>
      <c r="D227" s="15">
        <f t="shared" si="3"/>
        <v>300</v>
      </c>
    </row>
    <row r="228" s="2" customFormat="1" spans="1:4">
      <c r="A228" s="13">
        <v>224</v>
      </c>
      <c r="B228" s="14" t="s">
        <v>229</v>
      </c>
      <c r="C228" s="16">
        <v>1</v>
      </c>
      <c r="D228" s="15">
        <f t="shared" si="3"/>
        <v>300</v>
      </c>
    </row>
    <row r="229" s="2" customFormat="1" spans="1:4">
      <c r="A229" s="13">
        <v>225</v>
      </c>
      <c r="B229" s="14" t="s">
        <v>230</v>
      </c>
      <c r="C229" s="16">
        <v>1</v>
      </c>
      <c r="D229" s="15">
        <f t="shared" si="3"/>
        <v>300</v>
      </c>
    </row>
    <row r="230" s="2" customFormat="1" spans="1:4">
      <c r="A230" s="13">
        <v>226</v>
      </c>
      <c r="B230" s="14" t="s">
        <v>231</v>
      </c>
      <c r="C230" s="16">
        <v>1</v>
      </c>
      <c r="D230" s="15">
        <f t="shared" si="3"/>
        <v>300</v>
      </c>
    </row>
    <row r="231" s="2" customFormat="1" spans="1:4">
      <c r="A231" s="13">
        <v>227</v>
      </c>
      <c r="B231" s="14" t="s">
        <v>232</v>
      </c>
      <c r="C231" s="16">
        <v>1</v>
      </c>
      <c r="D231" s="15">
        <f t="shared" si="3"/>
        <v>300</v>
      </c>
    </row>
    <row r="232" s="2" customFormat="1" spans="1:4">
      <c r="A232" s="13">
        <v>228</v>
      </c>
      <c r="B232" s="14" t="s">
        <v>233</v>
      </c>
      <c r="C232" s="16">
        <v>1</v>
      </c>
      <c r="D232" s="15">
        <f t="shared" si="3"/>
        <v>300</v>
      </c>
    </row>
    <row r="233" s="2" customFormat="1" spans="1:4">
      <c r="A233" s="13">
        <v>229</v>
      </c>
      <c r="B233" s="14" t="s">
        <v>234</v>
      </c>
      <c r="C233" s="16">
        <v>2</v>
      </c>
      <c r="D233" s="15">
        <f t="shared" si="3"/>
        <v>600</v>
      </c>
    </row>
    <row r="234" s="2" customFormat="1" spans="1:4">
      <c r="A234" s="13">
        <v>230</v>
      </c>
      <c r="B234" s="14" t="s">
        <v>235</v>
      </c>
      <c r="C234" s="16">
        <v>3</v>
      </c>
      <c r="D234" s="15">
        <f t="shared" si="3"/>
        <v>900</v>
      </c>
    </row>
    <row r="235" s="2" customFormat="1" spans="1:4">
      <c r="A235" s="13">
        <v>231</v>
      </c>
      <c r="B235" s="14" t="s">
        <v>236</v>
      </c>
      <c r="C235" s="16">
        <v>1</v>
      </c>
      <c r="D235" s="15">
        <f t="shared" si="3"/>
        <v>300</v>
      </c>
    </row>
    <row r="236" s="2" customFormat="1" spans="1:4">
      <c r="A236" s="13">
        <v>232</v>
      </c>
      <c r="B236" s="14" t="s">
        <v>237</v>
      </c>
      <c r="C236" s="16">
        <v>1</v>
      </c>
      <c r="D236" s="15">
        <f t="shared" si="3"/>
        <v>300</v>
      </c>
    </row>
    <row r="237" s="2" customFormat="1" spans="1:4">
      <c r="A237" s="13">
        <v>233</v>
      </c>
      <c r="B237" s="14" t="s">
        <v>238</v>
      </c>
      <c r="C237" s="16">
        <v>2</v>
      </c>
      <c r="D237" s="15">
        <f t="shared" si="3"/>
        <v>600</v>
      </c>
    </row>
    <row r="238" s="2" customFormat="1" spans="1:4">
      <c r="A238" s="13">
        <v>234</v>
      </c>
      <c r="B238" s="14" t="s">
        <v>239</v>
      </c>
      <c r="C238" s="16">
        <v>1</v>
      </c>
      <c r="D238" s="15">
        <f t="shared" si="3"/>
        <v>300</v>
      </c>
    </row>
    <row r="239" s="2" customFormat="1" spans="1:4">
      <c r="A239" s="13">
        <v>235</v>
      </c>
      <c r="B239" s="14" t="s">
        <v>240</v>
      </c>
      <c r="C239" s="16">
        <v>1</v>
      </c>
      <c r="D239" s="15">
        <f t="shared" si="3"/>
        <v>300</v>
      </c>
    </row>
    <row r="240" s="2" customFormat="1" spans="1:4">
      <c r="A240" s="13">
        <v>236</v>
      </c>
      <c r="B240" s="14" t="s">
        <v>241</v>
      </c>
      <c r="C240" s="16">
        <v>4</v>
      </c>
      <c r="D240" s="15">
        <f t="shared" si="3"/>
        <v>1200</v>
      </c>
    </row>
    <row r="241" s="2" customFormat="1" spans="1:4">
      <c r="A241" s="13">
        <v>237</v>
      </c>
      <c r="B241" s="14" t="s">
        <v>242</v>
      </c>
      <c r="C241" s="16">
        <v>1</v>
      </c>
      <c r="D241" s="15">
        <f t="shared" si="3"/>
        <v>300</v>
      </c>
    </row>
    <row r="242" s="2" customFormat="1" spans="1:4">
      <c r="A242" s="13">
        <v>238</v>
      </c>
      <c r="B242" s="14" t="s">
        <v>243</v>
      </c>
      <c r="C242" s="16">
        <v>3</v>
      </c>
      <c r="D242" s="15">
        <f t="shared" si="3"/>
        <v>900</v>
      </c>
    </row>
    <row r="243" s="2" customFormat="1" spans="1:4">
      <c r="A243" s="13">
        <v>239</v>
      </c>
      <c r="B243" s="14" t="s">
        <v>244</v>
      </c>
      <c r="C243" s="16">
        <v>1</v>
      </c>
      <c r="D243" s="15">
        <f t="shared" si="3"/>
        <v>300</v>
      </c>
    </row>
    <row r="244" s="2" customFormat="1" spans="1:4">
      <c r="A244" s="13">
        <v>240</v>
      </c>
      <c r="B244" s="14" t="s">
        <v>245</v>
      </c>
      <c r="C244" s="16">
        <v>1</v>
      </c>
      <c r="D244" s="15">
        <f t="shared" si="3"/>
        <v>300</v>
      </c>
    </row>
    <row r="245" s="2" customFormat="1" spans="1:4">
      <c r="A245" s="13">
        <v>241</v>
      </c>
      <c r="B245" s="14" t="s">
        <v>246</v>
      </c>
      <c r="C245" s="16">
        <v>2</v>
      </c>
      <c r="D245" s="15">
        <f t="shared" si="3"/>
        <v>600</v>
      </c>
    </row>
    <row r="246" s="2" customFormat="1" spans="1:4">
      <c r="A246" s="13">
        <v>242</v>
      </c>
      <c r="B246" s="14" t="s">
        <v>247</v>
      </c>
      <c r="C246" s="16">
        <v>13</v>
      </c>
      <c r="D246" s="15">
        <f t="shared" si="3"/>
        <v>3900</v>
      </c>
    </row>
    <row r="247" s="2" customFormat="1" spans="1:4">
      <c r="A247" s="13">
        <v>243</v>
      </c>
      <c r="B247" s="14" t="s">
        <v>248</v>
      </c>
      <c r="C247" s="16">
        <v>1</v>
      </c>
      <c r="D247" s="15">
        <f t="shared" si="3"/>
        <v>300</v>
      </c>
    </row>
    <row r="248" s="2" customFormat="1" spans="1:4">
      <c r="A248" s="13">
        <v>244</v>
      </c>
      <c r="B248" s="14" t="s">
        <v>249</v>
      </c>
      <c r="C248" s="16">
        <v>4</v>
      </c>
      <c r="D248" s="15">
        <f t="shared" si="3"/>
        <v>1200</v>
      </c>
    </row>
    <row r="249" s="2" customFormat="1" spans="1:4">
      <c r="A249" s="13">
        <v>245</v>
      </c>
      <c r="B249" s="14" t="s">
        <v>250</v>
      </c>
      <c r="C249" s="16">
        <v>7</v>
      </c>
      <c r="D249" s="15">
        <f t="shared" si="3"/>
        <v>2100</v>
      </c>
    </row>
    <row r="250" s="2" customFormat="1" spans="1:4">
      <c r="A250" s="13">
        <v>246</v>
      </c>
      <c r="B250" s="14" t="s">
        <v>251</v>
      </c>
      <c r="C250" s="16">
        <v>1</v>
      </c>
      <c r="D250" s="15">
        <f t="shared" si="3"/>
        <v>300</v>
      </c>
    </row>
    <row r="251" s="2" customFormat="1" spans="1:4">
      <c r="A251" s="13">
        <v>247</v>
      </c>
      <c r="B251" s="14" t="s">
        <v>252</v>
      </c>
      <c r="C251" s="16">
        <v>1</v>
      </c>
      <c r="D251" s="15">
        <f t="shared" si="3"/>
        <v>300</v>
      </c>
    </row>
    <row r="252" s="2" customFormat="1" spans="1:4">
      <c r="A252" s="13">
        <v>248</v>
      </c>
      <c r="B252" s="14" t="s">
        <v>253</v>
      </c>
      <c r="C252" s="16">
        <v>1</v>
      </c>
      <c r="D252" s="15">
        <f t="shared" si="3"/>
        <v>300</v>
      </c>
    </row>
    <row r="253" s="2" customFormat="1" spans="1:4">
      <c r="A253" s="13">
        <v>249</v>
      </c>
      <c r="B253" s="14" t="s">
        <v>254</v>
      </c>
      <c r="C253" s="16">
        <v>3</v>
      </c>
      <c r="D253" s="15">
        <f t="shared" si="3"/>
        <v>900</v>
      </c>
    </row>
    <row r="254" s="2" customFormat="1" spans="1:4">
      <c r="A254" s="13">
        <v>250</v>
      </c>
      <c r="B254" s="14" t="s">
        <v>255</v>
      </c>
      <c r="C254" s="16">
        <v>2</v>
      </c>
      <c r="D254" s="15">
        <f t="shared" si="3"/>
        <v>600</v>
      </c>
    </row>
    <row r="255" s="2" customFormat="1" spans="1:4">
      <c r="A255" s="13">
        <v>251</v>
      </c>
      <c r="B255" s="14" t="s">
        <v>256</v>
      </c>
      <c r="C255" s="16">
        <v>2</v>
      </c>
      <c r="D255" s="15">
        <f t="shared" si="3"/>
        <v>600</v>
      </c>
    </row>
    <row r="256" s="2" customFormat="1" spans="1:4">
      <c r="A256" s="13">
        <v>252</v>
      </c>
      <c r="B256" s="14" t="s">
        <v>257</v>
      </c>
      <c r="C256" s="16">
        <v>2</v>
      </c>
      <c r="D256" s="15">
        <f t="shared" si="3"/>
        <v>600</v>
      </c>
    </row>
    <row r="257" s="2" customFormat="1" spans="1:4">
      <c r="A257" s="13">
        <v>253</v>
      </c>
      <c r="B257" s="14" t="s">
        <v>258</v>
      </c>
      <c r="C257" s="16">
        <v>2</v>
      </c>
      <c r="D257" s="15">
        <f t="shared" si="3"/>
        <v>600</v>
      </c>
    </row>
    <row r="258" s="2" customFormat="1" spans="1:4">
      <c r="A258" s="13">
        <v>254</v>
      </c>
      <c r="B258" s="14" t="s">
        <v>259</v>
      </c>
      <c r="C258" s="16">
        <v>2</v>
      </c>
      <c r="D258" s="15">
        <f t="shared" si="3"/>
        <v>600</v>
      </c>
    </row>
    <row r="259" s="2" customFormat="1" spans="1:4">
      <c r="A259" s="13">
        <v>255</v>
      </c>
      <c r="B259" s="14" t="s">
        <v>260</v>
      </c>
      <c r="C259" s="16">
        <v>1</v>
      </c>
      <c r="D259" s="15">
        <f t="shared" si="3"/>
        <v>300</v>
      </c>
    </row>
    <row r="260" s="2" customFormat="1" spans="1:4">
      <c r="A260" s="13">
        <v>256</v>
      </c>
      <c r="B260" s="14" t="s">
        <v>261</v>
      </c>
      <c r="C260" s="16">
        <v>6</v>
      </c>
      <c r="D260" s="15">
        <f t="shared" si="3"/>
        <v>1800</v>
      </c>
    </row>
    <row r="261" s="2" customFormat="1" spans="1:4">
      <c r="A261" s="13">
        <v>257</v>
      </c>
      <c r="B261" s="14" t="s">
        <v>262</v>
      </c>
      <c r="C261" s="16">
        <v>3</v>
      </c>
      <c r="D261" s="15">
        <f t="shared" si="3"/>
        <v>900</v>
      </c>
    </row>
    <row r="262" s="2" customFormat="1" spans="1:4">
      <c r="A262" s="13">
        <v>258</v>
      </c>
      <c r="B262" s="14" t="s">
        <v>263</v>
      </c>
      <c r="C262" s="16">
        <v>7</v>
      </c>
      <c r="D262" s="15">
        <f t="shared" ref="D262:D325" si="4">C262*300</f>
        <v>2100</v>
      </c>
    </row>
    <row r="263" s="2" customFormat="1" spans="1:4">
      <c r="A263" s="13">
        <v>259</v>
      </c>
      <c r="B263" s="14" t="s">
        <v>264</v>
      </c>
      <c r="C263" s="16">
        <v>1</v>
      </c>
      <c r="D263" s="15">
        <f t="shared" si="4"/>
        <v>300</v>
      </c>
    </row>
    <row r="264" s="2" customFormat="1" spans="1:4">
      <c r="A264" s="13">
        <v>260</v>
      </c>
      <c r="B264" s="14" t="s">
        <v>265</v>
      </c>
      <c r="C264" s="16">
        <v>3</v>
      </c>
      <c r="D264" s="15">
        <f t="shared" si="4"/>
        <v>900</v>
      </c>
    </row>
    <row r="265" s="2" customFormat="1" spans="1:4">
      <c r="A265" s="13">
        <v>261</v>
      </c>
      <c r="B265" s="14" t="s">
        <v>266</v>
      </c>
      <c r="C265" s="16">
        <v>3</v>
      </c>
      <c r="D265" s="15">
        <f t="shared" si="4"/>
        <v>900</v>
      </c>
    </row>
    <row r="266" s="2" customFormat="1" spans="1:4">
      <c r="A266" s="13">
        <v>262</v>
      </c>
      <c r="B266" s="14" t="s">
        <v>267</v>
      </c>
      <c r="C266" s="16">
        <v>1</v>
      </c>
      <c r="D266" s="15">
        <f t="shared" si="4"/>
        <v>300</v>
      </c>
    </row>
    <row r="267" s="2" customFormat="1" spans="1:4">
      <c r="A267" s="13">
        <v>263</v>
      </c>
      <c r="B267" s="14" t="s">
        <v>268</v>
      </c>
      <c r="C267" s="16">
        <v>4</v>
      </c>
      <c r="D267" s="15">
        <f t="shared" si="4"/>
        <v>1200</v>
      </c>
    </row>
    <row r="268" s="2" customFormat="1" spans="1:4">
      <c r="A268" s="13">
        <v>264</v>
      </c>
      <c r="B268" s="14" t="s">
        <v>269</v>
      </c>
      <c r="C268" s="16">
        <v>1</v>
      </c>
      <c r="D268" s="15">
        <f t="shared" si="4"/>
        <v>300</v>
      </c>
    </row>
    <row r="269" s="2" customFormat="1" spans="1:4">
      <c r="A269" s="13">
        <v>265</v>
      </c>
      <c r="B269" s="14" t="s">
        <v>270</v>
      </c>
      <c r="C269" s="16">
        <v>10</v>
      </c>
      <c r="D269" s="15">
        <f t="shared" si="4"/>
        <v>3000</v>
      </c>
    </row>
    <row r="270" s="2" customFormat="1" spans="1:4">
      <c r="A270" s="13">
        <v>266</v>
      </c>
      <c r="B270" s="14" t="s">
        <v>271</v>
      </c>
      <c r="C270" s="16">
        <v>2</v>
      </c>
      <c r="D270" s="15">
        <f t="shared" si="4"/>
        <v>600</v>
      </c>
    </row>
    <row r="271" s="2" customFormat="1" spans="1:4">
      <c r="A271" s="13">
        <v>267</v>
      </c>
      <c r="B271" s="14" t="s">
        <v>272</v>
      </c>
      <c r="C271" s="16">
        <v>1</v>
      </c>
      <c r="D271" s="15">
        <f t="shared" si="4"/>
        <v>300</v>
      </c>
    </row>
    <row r="272" s="2" customFormat="1" spans="1:4">
      <c r="A272" s="13">
        <v>268</v>
      </c>
      <c r="B272" s="14" t="s">
        <v>273</v>
      </c>
      <c r="C272" s="16">
        <v>1</v>
      </c>
      <c r="D272" s="15">
        <f t="shared" si="4"/>
        <v>300</v>
      </c>
    </row>
    <row r="273" s="2" customFormat="1" spans="1:4">
      <c r="A273" s="13">
        <v>269</v>
      </c>
      <c r="B273" s="14" t="s">
        <v>274</v>
      </c>
      <c r="C273" s="16">
        <v>5</v>
      </c>
      <c r="D273" s="15">
        <f t="shared" si="4"/>
        <v>1500</v>
      </c>
    </row>
    <row r="274" s="2" customFormat="1" spans="1:4">
      <c r="A274" s="13">
        <v>270</v>
      </c>
      <c r="B274" s="14" t="s">
        <v>275</v>
      </c>
      <c r="C274" s="16">
        <v>1</v>
      </c>
      <c r="D274" s="15">
        <f t="shared" si="4"/>
        <v>300</v>
      </c>
    </row>
    <row r="275" s="2" customFormat="1" spans="1:4">
      <c r="A275" s="13">
        <v>271</v>
      </c>
      <c r="B275" s="14" t="s">
        <v>276</v>
      </c>
      <c r="C275" s="16">
        <v>4</v>
      </c>
      <c r="D275" s="15">
        <f t="shared" si="4"/>
        <v>1200</v>
      </c>
    </row>
    <row r="276" s="2" customFormat="1" spans="1:4">
      <c r="A276" s="13">
        <v>272</v>
      </c>
      <c r="B276" s="14" t="s">
        <v>277</v>
      </c>
      <c r="C276" s="16">
        <v>2</v>
      </c>
      <c r="D276" s="15">
        <f t="shared" si="4"/>
        <v>600</v>
      </c>
    </row>
    <row r="277" s="2" customFormat="1" spans="1:4">
      <c r="A277" s="13">
        <v>273</v>
      </c>
      <c r="B277" s="14" t="s">
        <v>278</v>
      </c>
      <c r="C277" s="16">
        <v>1</v>
      </c>
      <c r="D277" s="15">
        <f t="shared" si="4"/>
        <v>300</v>
      </c>
    </row>
    <row r="278" s="2" customFormat="1" spans="1:4">
      <c r="A278" s="13">
        <v>274</v>
      </c>
      <c r="B278" s="14" t="s">
        <v>279</v>
      </c>
      <c r="C278" s="16">
        <v>1</v>
      </c>
      <c r="D278" s="15">
        <f t="shared" si="4"/>
        <v>300</v>
      </c>
    </row>
    <row r="279" s="2" customFormat="1" spans="1:4">
      <c r="A279" s="13">
        <v>275</v>
      </c>
      <c r="B279" s="14" t="s">
        <v>280</v>
      </c>
      <c r="C279" s="16">
        <v>1</v>
      </c>
      <c r="D279" s="15">
        <f t="shared" si="4"/>
        <v>300</v>
      </c>
    </row>
    <row r="280" s="2" customFormat="1" spans="1:4">
      <c r="A280" s="13">
        <v>276</v>
      </c>
      <c r="B280" s="14" t="s">
        <v>281</v>
      </c>
      <c r="C280" s="16">
        <v>4</v>
      </c>
      <c r="D280" s="15">
        <f t="shared" si="4"/>
        <v>1200</v>
      </c>
    </row>
    <row r="281" s="2" customFormat="1" spans="1:4">
      <c r="A281" s="13">
        <v>277</v>
      </c>
      <c r="B281" s="14" t="s">
        <v>282</v>
      </c>
      <c r="C281" s="16">
        <v>1</v>
      </c>
      <c r="D281" s="15">
        <f t="shared" si="4"/>
        <v>300</v>
      </c>
    </row>
    <row r="282" s="2" customFormat="1" spans="1:4">
      <c r="A282" s="13">
        <v>278</v>
      </c>
      <c r="B282" s="14" t="s">
        <v>283</v>
      </c>
      <c r="C282" s="16">
        <v>7</v>
      </c>
      <c r="D282" s="15">
        <f t="shared" si="4"/>
        <v>2100</v>
      </c>
    </row>
    <row r="283" s="2" customFormat="1" spans="1:4">
      <c r="A283" s="13">
        <v>279</v>
      </c>
      <c r="B283" s="14" t="s">
        <v>284</v>
      </c>
      <c r="C283" s="16">
        <v>1</v>
      </c>
      <c r="D283" s="15">
        <f t="shared" si="4"/>
        <v>300</v>
      </c>
    </row>
    <row r="284" s="2" customFormat="1" spans="1:4">
      <c r="A284" s="13">
        <v>280</v>
      </c>
      <c r="B284" s="14" t="s">
        <v>285</v>
      </c>
      <c r="C284" s="16">
        <v>1</v>
      </c>
      <c r="D284" s="15">
        <f t="shared" si="4"/>
        <v>300</v>
      </c>
    </row>
    <row r="285" s="2" customFormat="1" spans="1:4">
      <c r="A285" s="13">
        <v>281</v>
      </c>
      <c r="B285" s="14" t="s">
        <v>286</v>
      </c>
      <c r="C285" s="16">
        <v>5</v>
      </c>
      <c r="D285" s="15">
        <f t="shared" si="4"/>
        <v>1500</v>
      </c>
    </row>
    <row r="286" s="2" customFormat="1" spans="1:4">
      <c r="A286" s="13">
        <v>282</v>
      </c>
      <c r="B286" s="14" t="s">
        <v>287</v>
      </c>
      <c r="C286" s="16">
        <v>2</v>
      </c>
      <c r="D286" s="15">
        <f t="shared" si="4"/>
        <v>600</v>
      </c>
    </row>
    <row r="287" s="2" customFormat="1" spans="1:4">
      <c r="A287" s="13">
        <v>283</v>
      </c>
      <c r="B287" s="14" t="s">
        <v>288</v>
      </c>
      <c r="C287" s="16">
        <v>2</v>
      </c>
      <c r="D287" s="15">
        <f t="shared" si="4"/>
        <v>600</v>
      </c>
    </row>
    <row r="288" s="2" customFormat="1" spans="1:4">
      <c r="A288" s="13">
        <v>284</v>
      </c>
      <c r="B288" s="14" t="s">
        <v>289</v>
      </c>
      <c r="C288" s="16">
        <v>1</v>
      </c>
      <c r="D288" s="15">
        <f t="shared" si="4"/>
        <v>300</v>
      </c>
    </row>
    <row r="289" s="2" customFormat="1" spans="1:4">
      <c r="A289" s="13">
        <v>285</v>
      </c>
      <c r="B289" s="14" t="s">
        <v>290</v>
      </c>
      <c r="C289" s="16">
        <v>3</v>
      </c>
      <c r="D289" s="15">
        <f t="shared" si="4"/>
        <v>900</v>
      </c>
    </row>
    <row r="290" s="2" customFormat="1" spans="1:4">
      <c r="A290" s="13">
        <v>286</v>
      </c>
      <c r="B290" s="14" t="s">
        <v>291</v>
      </c>
      <c r="C290" s="16">
        <v>1</v>
      </c>
      <c r="D290" s="15">
        <f t="shared" si="4"/>
        <v>300</v>
      </c>
    </row>
    <row r="291" s="2" customFormat="1" spans="1:4">
      <c r="A291" s="13">
        <v>287</v>
      </c>
      <c r="B291" s="14" t="s">
        <v>292</v>
      </c>
      <c r="C291" s="16">
        <v>4</v>
      </c>
      <c r="D291" s="15">
        <f t="shared" si="4"/>
        <v>1200</v>
      </c>
    </row>
    <row r="292" s="2" customFormat="1" spans="1:4">
      <c r="A292" s="13">
        <v>288</v>
      </c>
      <c r="B292" s="14" t="s">
        <v>293</v>
      </c>
      <c r="C292" s="16">
        <v>3</v>
      </c>
      <c r="D292" s="15">
        <f t="shared" si="4"/>
        <v>900</v>
      </c>
    </row>
    <row r="293" s="2" customFormat="1" spans="1:4">
      <c r="A293" s="13">
        <v>289</v>
      </c>
      <c r="B293" s="14" t="s">
        <v>294</v>
      </c>
      <c r="C293" s="16">
        <v>1</v>
      </c>
      <c r="D293" s="15">
        <f t="shared" si="4"/>
        <v>300</v>
      </c>
    </row>
    <row r="294" s="2" customFormat="1" spans="1:4">
      <c r="A294" s="13">
        <v>290</v>
      </c>
      <c r="B294" s="14" t="s">
        <v>295</v>
      </c>
      <c r="C294" s="16">
        <v>1</v>
      </c>
      <c r="D294" s="15">
        <f t="shared" si="4"/>
        <v>300</v>
      </c>
    </row>
    <row r="295" s="2" customFormat="1" spans="1:4">
      <c r="A295" s="13">
        <v>291</v>
      </c>
      <c r="B295" s="14" t="s">
        <v>296</v>
      </c>
      <c r="C295" s="16">
        <v>3</v>
      </c>
      <c r="D295" s="15">
        <f t="shared" si="4"/>
        <v>900</v>
      </c>
    </row>
    <row r="296" s="2" customFormat="1" spans="1:4">
      <c r="A296" s="13">
        <v>292</v>
      </c>
      <c r="B296" s="14" t="s">
        <v>297</v>
      </c>
      <c r="C296" s="16">
        <v>2</v>
      </c>
      <c r="D296" s="15">
        <f t="shared" si="4"/>
        <v>600</v>
      </c>
    </row>
    <row r="297" s="2" customFormat="1" spans="1:4">
      <c r="A297" s="13">
        <v>293</v>
      </c>
      <c r="B297" s="14" t="s">
        <v>298</v>
      </c>
      <c r="C297" s="16">
        <v>1</v>
      </c>
      <c r="D297" s="15">
        <f t="shared" si="4"/>
        <v>300</v>
      </c>
    </row>
    <row r="298" s="2" customFormat="1" spans="1:4">
      <c r="A298" s="13">
        <v>294</v>
      </c>
      <c r="B298" s="14" t="s">
        <v>299</v>
      </c>
      <c r="C298" s="16">
        <v>3</v>
      </c>
      <c r="D298" s="15">
        <f t="shared" si="4"/>
        <v>900</v>
      </c>
    </row>
    <row r="299" s="2" customFormat="1" spans="1:4">
      <c r="A299" s="13">
        <v>295</v>
      </c>
      <c r="B299" s="14" t="s">
        <v>300</v>
      </c>
      <c r="C299" s="16">
        <v>1</v>
      </c>
      <c r="D299" s="15">
        <f t="shared" si="4"/>
        <v>300</v>
      </c>
    </row>
    <row r="300" s="2" customFormat="1" spans="1:4">
      <c r="A300" s="13">
        <v>296</v>
      </c>
      <c r="B300" s="14" t="s">
        <v>301</v>
      </c>
      <c r="C300" s="16">
        <v>1</v>
      </c>
      <c r="D300" s="15">
        <f t="shared" si="4"/>
        <v>300</v>
      </c>
    </row>
    <row r="301" s="2" customFormat="1" spans="1:4">
      <c r="A301" s="13">
        <v>297</v>
      </c>
      <c r="B301" s="14" t="s">
        <v>302</v>
      </c>
      <c r="C301" s="16">
        <v>2</v>
      </c>
      <c r="D301" s="15">
        <f t="shared" si="4"/>
        <v>600</v>
      </c>
    </row>
    <row r="302" s="2" customFormat="1" spans="1:4">
      <c r="A302" s="13">
        <v>298</v>
      </c>
      <c r="B302" s="14" t="s">
        <v>303</v>
      </c>
      <c r="C302" s="16">
        <v>2</v>
      </c>
      <c r="D302" s="15">
        <f t="shared" si="4"/>
        <v>600</v>
      </c>
    </row>
    <row r="303" s="2" customFormat="1" spans="1:4">
      <c r="A303" s="13">
        <v>299</v>
      </c>
      <c r="B303" s="14" t="s">
        <v>304</v>
      </c>
      <c r="C303" s="16">
        <v>2</v>
      </c>
      <c r="D303" s="15">
        <f t="shared" si="4"/>
        <v>600</v>
      </c>
    </row>
    <row r="304" s="2" customFormat="1" spans="1:4">
      <c r="A304" s="13">
        <v>300</v>
      </c>
      <c r="B304" s="14" t="s">
        <v>305</v>
      </c>
      <c r="C304" s="16">
        <v>2</v>
      </c>
      <c r="D304" s="15">
        <f t="shared" si="4"/>
        <v>600</v>
      </c>
    </row>
    <row r="305" s="2" customFormat="1" spans="1:4">
      <c r="A305" s="13">
        <v>301</v>
      </c>
      <c r="B305" s="14" t="s">
        <v>306</v>
      </c>
      <c r="C305" s="16">
        <v>1</v>
      </c>
      <c r="D305" s="15">
        <f t="shared" si="4"/>
        <v>300</v>
      </c>
    </row>
    <row r="306" s="2" customFormat="1" spans="1:4">
      <c r="A306" s="13">
        <v>302</v>
      </c>
      <c r="B306" s="14" t="s">
        <v>307</v>
      </c>
      <c r="C306" s="16">
        <v>2</v>
      </c>
      <c r="D306" s="15">
        <f t="shared" si="4"/>
        <v>600</v>
      </c>
    </row>
    <row r="307" s="2" customFormat="1" spans="1:4">
      <c r="A307" s="13">
        <v>303</v>
      </c>
      <c r="B307" s="14" t="s">
        <v>308</v>
      </c>
      <c r="C307" s="16">
        <v>2</v>
      </c>
      <c r="D307" s="15">
        <f t="shared" si="4"/>
        <v>600</v>
      </c>
    </row>
    <row r="308" s="2" customFormat="1" spans="1:4">
      <c r="A308" s="13">
        <v>304</v>
      </c>
      <c r="B308" s="14" t="s">
        <v>309</v>
      </c>
      <c r="C308" s="16">
        <v>1</v>
      </c>
      <c r="D308" s="15">
        <f t="shared" si="4"/>
        <v>300</v>
      </c>
    </row>
    <row r="309" s="2" customFormat="1" spans="1:4">
      <c r="A309" s="13">
        <v>305</v>
      </c>
      <c r="B309" s="14" t="s">
        <v>310</v>
      </c>
      <c r="C309" s="16">
        <v>2</v>
      </c>
      <c r="D309" s="15">
        <f t="shared" si="4"/>
        <v>600</v>
      </c>
    </row>
    <row r="310" s="2" customFormat="1" spans="1:4">
      <c r="A310" s="13">
        <v>306</v>
      </c>
      <c r="B310" s="14" t="s">
        <v>311</v>
      </c>
      <c r="C310" s="16">
        <v>3</v>
      </c>
      <c r="D310" s="15">
        <f t="shared" si="4"/>
        <v>900</v>
      </c>
    </row>
    <row r="311" s="2" customFormat="1" spans="1:4">
      <c r="A311" s="13">
        <v>307</v>
      </c>
      <c r="B311" s="14" t="s">
        <v>312</v>
      </c>
      <c r="C311" s="16">
        <v>9</v>
      </c>
      <c r="D311" s="15">
        <f t="shared" si="4"/>
        <v>2700</v>
      </c>
    </row>
    <row r="312" s="2" customFormat="1" spans="1:4">
      <c r="A312" s="13">
        <v>308</v>
      </c>
      <c r="B312" s="14" t="s">
        <v>313</v>
      </c>
      <c r="C312" s="16">
        <v>2</v>
      </c>
      <c r="D312" s="15">
        <f t="shared" si="4"/>
        <v>600</v>
      </c>
    </row>
    <row r="313" s="2" customFormat="1" spans="1:4">
      <c r="A313" s="13">
        <v>309</v>
      </c>
      <c r="B313" s="14" t="s">
        <v>314</v>
      </c>
      <c r="C313" s="16">
        <v>2</v>
      </c>
      <c r="D313" s="15">
        <f t="shared" si="4"/>
        <v>600</v>
      </c>
    </row>
    <row r="314" s="2" customFormat="1" spans="1:4">
      <c r="A314" s="13">
        <v>310</v>
      </c>
      <c r="B314" s="14" t="s">
        <v>315</v>
      </c>
      <c r="C314" s="16">
        <v>1</v>
      </c>
      <c r="D314" s="15">
        <f t="shared" si="4"/>
        <v>300</v>
      </c>
    </row>
    <row r="315" s="2" customFormat="1" spans="1:4">
      <c r="A315" s="13">
        <v>311</v>
      </c>
      <c r="B315" s="14" t="s">
        <v>316</v>
      </c>
      <c r="C315" s="16">
        <v>3</v>
      </c>
      <c r="D315" s="15">
        <f t="shared" si="4"/>
        <v>900</v>
      </c>
    </row>
    <row r="316" s="2" customFormat="1" spans="1:4">
      <c r="A316" s="13">
        <v>312</v>
      </c>
      <c r="B316" s="14" t="s">
        <v>317</v>
      </c>
      <c r="C316" s="16">
        <v>4</v>
      </c>
      <c r="D316" s="15">
        <f t="shared" si="4"/>
        <v>1200</v>
      </c>
    </row>
    <row r="317" s="2" customFormat="1" spans="1:4">
      <c r="A317" s="13">
        <v>313</v>
      </c>
      <c r="B317" s="14" t="s">
        <v>318</v>
      </c>
      <c r="C317" s="16">
        <v>1</v>
      </c>
      <c r="D317" s="15">
        <f t="shared" si="4"/>
        <v>300</v>
      </c>
    </row>
    <row r="318" s="2" customFormat="1" spans="1:4">
      <c r="A318" s="13">
        <v>314</v>
      </c>
      <c r="B318" s="14" t="s">
        <v>319</v>
      </c>
      <c r="C318" s="16">
        <v>1</v>
      </c>
      <c r="D318" s="15">
        <f t="shared" si="4"/>
        <v>300</v>
      </c>
    </row>
    <row r="319" s="2" customFormat="1" spans="1:4">
      <c r="A319" s="13">
        <v>315</v>
      </c>
      <c r="B319" s="14" t="s">
        <v>320</v>
      </c>
      <c r="C319" s="16">
        <v>3</v>
      </c>
      <c r="D319" s="15">
        <f t="shared" si="4"/>
        <v>900</v>
      </c>
    </row>
    <row r="320" s="2" customFormat="1" spans="1:4">
      <c r="A320" s="13">
        <v>316</v>
      </c>
      <c r="B320" s="14" t="s">
        <v>321</v>
      </c>
      <c r="C320" s="16">
        <v>1</v>
      </c>
      <c r="D320" s="15">
        <f t="shared" si="4"/>
        <v>300</v>
      </c>
    </row>
    <row r="321" s="2" customFormat="1" spans="1:4">
      <c r="A321" s="13">
        <v>317</v>
      </c>
      <c r="B321" s="14" t="s">
        <v>322</v>
      </c>
      <c r="C321" s="16">
        <v>1</v>
      </c>
      <c r="D321" s="15">
        <f t="shared" si="4"/>
        <v>300</v>
      </c>
    </row>
    <row r="322" s="2" customFormat="1" spans="1:4">
      <c r="A322" s="13">
        <v>318</v>
      </c>
      <c r="B322" s="14" t="s">
        <v>323</v>
      </c>
      <c r="C322" s="16">
        <v>3</v>
      </c>
      <c r="D322" s="15">
        <f t="shared" si="4"/>
        <v>900</v>
      </c>
    </row>
    <row r="323" s="2" customFormat="1" spans="1:4">
      <c r="A323" s="13">
        <v>319</v>
      </c>
      <c r="B323" s="14" t="s">
        <v>324</v>
      </c>
      <c r="C323" s="16">
        <v>31</v>
      </c>
      <c r="D323" s="15">
        <f t="shared" si="4"/>
        <v>9300</v>
      </c>
    </row>
    <row r="324" s="2" customFormat="1" spans="1:4">
      <c r="A324" s="13">
        <v>320</v>
      </c>
      <c r="B324" s="14" t="s">
        <v>325</v>
      </c>
      <c r="C324" s="16">
        <v>2</v>
      </c>
      <c r="D324" s="15">
        <f t="shared" si="4"/>
        <v>600</v>
      </c>
    </row>
    <row r="325" s="2" customFormat="1" spans="1:4">
      <c r="A325" s="13">
        <v>321</v>
      </c>
      <c r="B325" s="14" t="s">
        <v>326</v>
      </c>
      <c r="C325" s="16">
        <v>1</v>
      </c>
      <c r="D325" s="15">
        <f t="shared" si="4"/>
        <v>300</v>
      </c>
    </row>
    <row r="326" s="2" customFormat="1" spans="1:4">
      <c r="A326" s="13">
        <v>322</v>
      </c>
      <c r="B326" s="14" t="s">
        <v>327</v>
      </c>
      <c r="C326" s="16">
        <v>2</v>
      </c>
      <c r="D326" s="15">
        <f t="shared" ref="D326:D389" si="5">C326*300</f>
        <v>600</v>
      </c>
    </row>
    <row r="327" s="2" customFormat="1" spans="1:4">
      <c r="A327" s="13">
        <v>323</v>
      </c>
      <c r="B327" s="14" t="s">
        <v>328</v>
      </c>
      <c r="C327" s="16">
        <v>2</v>
      </c>
      <c r="D327" s="15">
        <f t="shared" si="5"/>
        <v>600</v>
      </c>
    </row>
    <row r="328" s="2" customFormat="1" spans="1:4">
      <c r="A328" s="13">
        <v>324</v>
      </c>
      <c r="B328" s="14" t="s">
        <v>329</v>
      </c>
      <c r="C328" s="16">
        <v>1</v>
      </c>
      <c r="D328" s="15">
        <f t="shared" si="5"/>
        <v>300</v>
      </c>
    </row>
    <row r="329" s="2" customFormat="1" spans="1:4">
      <c r="A329" s="13">
        <v>325</v>
      </c>
      <c r="B329" s="14" t="s">
        <v>330</v>
      </c>
      <c r="C329" s="16">
        <v>1</v>
      </c>
      <c r="D329" s="15">
        <f t="shared" si="5"/>
        <v>300</v>
      </c>
    </row>
    <row r="330" s="2" customFormat="1" spans="1:4">
      <c r="A330" s="13">
        <v>326</v>
      </c>
      <c r="B330" s="14" t="s">
        <v>331</v>
      </c>
      <c r="C330" s="16">
        <v>2</v>
      </c>
      <c r="D330" s="15">
        <f t="shared" si="5"/>
        <v>600</v>
      </c>
    </row>
    <row r="331" s="2" customFormat="1" spans="1:4">
      <c r="A331" s="13">
        <v>327</v>
      </c>
      <c r="B331" s="14" t="s">
        <v>332</v>
      </c>
      <c r="C331" s="16">
        <v>1</v>
      </c>
      <c r="D331" s="15">
        <f t="shared" si="5"/>
        <v>300</v>
      </c>
    </row>
    <row r="332" s="2" customFormat="1" spans="1:4">
      <c r="A332" s="13">
        <v>328</v>
      </c>
      <c r="B332" s="14" t="s">
        <v>333</v>
      </c>
      <c r="C332" s="16">
        <v>3</v>
      </c>
      <c r="D332" s="15">
        <f t="shared" si="5"/>
        <v>900</v>
      </c>
    </row>
    <row r="333" s="2" customFormat="1" spans="1:4">
      <c r="A333" s="13">
        <v>329</v>
      </c>
      <c r="B333" s="14" t="s">
        <v>334</v>
      </c>
      <c r="C333" s="16">
        <v>1</v>
      </c>
      <c r="D333" s="15">
        <f t="shared" si="5"/>
        <v>300</v>
      </c>
    </row>
    <row r="334" s="2" customFormat="1" spans="1:4">
      <c r="A334" s="13">
        <v>330</v>
      </c>
      <c r="B334" s="14" t="s">
        <v>335</v>
      </c>
      <c r="C334" s="16">
        <v>2</v>
      </c>
      <c r="D334" s="15">
        <f t="shared" si="5"/>
        <v>600</v>
      </c>
    </row>
    <row r="335" s="2" customFormat="1" spans="1:4">
      <c r="A335" s="13">
        <v>331</v>
      </c>
      <c r="B335" s="14" t="s">
        <v>336</v>
      </c>
      <c r="C335" s="16">
        <v>3</v>
      </c>
      <c r="D335" s="15">
        <f t="shared" si="5"/>
        <v>900</v>
      </c>
    </row>
    <row r="336" s="2" customFormat="1" spans="1:4">
      <c r="A336" s="13">
        <v>332</v>
      </c>
      <c r="B336" s="14" t="s">
        <v>337</v>
      </c>
      <c r="C336" s="16">
        <v>1</v>
      </c>
      <c r="D336" s="15">
        <f t="shared" si="5"/>
        <v>300</v>
      </c>
    </row>
    <row r="337" s="2" customFormat="1" spans="1:4">
      <c r="A337" s="13">
        <v>333</v>
      </c>
      <c r="B337" s="14" t="s">
        <v>338</v>
      </c>
      <c r="C337" s="16">
        <v>2</v>
      </c>
      <c r="D337" s="15">
        <f t="shared" si="5"/>
        <v>600</v>
      </c>
    </row>
    <row r="338" s="2" customFormat="1" spans="1:4">
      <c r="A338" s="13">
        <v>334</v>
      </c>
      <c r="B338" s="14" t="s">
        <v>339</v>
      </c>
      <c r="C338" s="16">
        <v>1</v>
      </c>
      <c r="D338" s="15">
        <f t="shared" si="5"/>
        <v>300</v>
      </c>
    </row>
    <row r="339" s="2" customFormat="1" spans="1:4">
      <c r="A339" s="13">
        <v>335</v>
      </c>
      <c r="B339" s="14" t="s">
        <v>340</v>
      </c>
      <c r="C339" s="16">
        <v>1</v>
      </c>
      <c r="D339" s="15">
        <f t="shared" si="5"/>
        <v>300</v>
      </c>
    </row>
    <row r="340" s="2" customFormat="1" spans="1:4">
      <c r="A340" s="13">
        <v>336</v>
      </c>
      <c r="B340" s="14" t="s">
        <v>341</v>
      </c>
      <c r="C340" s="16">
        <v>1</v>
      </c>
      <c r="D340" s="15">
        <f t="shared" si="5"/>
        <v>300</v>
      </c>
    </row>
    <row r="341" s="2" customFormat="1" spans="1:4">
      <c r="A341" s="13">
        <v>337</v>
      </c>
      <c r="B341" s="14" t="s">
        <v>342</v>
      </c>
      <c r="C341" s="16">
        <v>1</v>
      </c>
      <c r="D341" s="15">
        <f t="shared" si="5"/>
        <v>300</v>
      </c>
    </row>
    <row r="342" s="2" customFormat="1" spans="1:4">
      <c r="A342" s="13">
        <v>338</v>
      </c>
      <c r="B342" s="14" t="s">
        <v>343</v>
      </c>
      <c r="C342" s="16">
        <v>3</v>
      </c>
      <c r="D342" s="15">
        <f t="shared" si="5"/>
        <v>900</v>
      </c>
    </row>
    <row r="343" s="2" customFormat="1" spans="1:4">
      <c r="A343" s="13">
        <v>339</v>
      </c>
      <c r="B343" s="14" t="s">
        <v>344</v>
      </c>
      <c r="C343" s="16">
        <v>2</v>
      </c>
      <c r="D343" s="15">
        <f t="shared" si="5"/>
        <v>600</v>
      </c>
    </row>
    <row r="344" s="2" customFormat="1" spans="1:4">
      <c r="A344" s="13">
        <v>340</v>
      </c>
      <c r="B344" s="14" t="s">
        <v>345</v>
      </c>
      <c r="C344" s="16">
        <v>2</v>
      </c>
      <c r="D344" s="15">
        <f t="shared" si="5"/>
        <v>600</v>
      </c>
    </row>
    <row r="345" s="2" customFormat="1" spans="1:4">
      <c r="A345" s="13">
        <v>341</v>
      </c>
      <c r="B345" s="14" t="s">
        <v>346</v>
      </c>
      <c r="C345" s="16">
        <v>2</v>
      </c>
      <c r="D345" s="15">
        <f t="shared" si="5"/>
        <v>600</v>
      </c>
    </row>
    <row r="346" s="2" customFormat="1" spans="1:4">
      <c r="A346" s="13">
        <v>342</v>
      </c>
      <c r="B346" s="14" t="s">
        <v>347</v>
      </c>
      <c r="C346" s="16">
        <v>1</v>
      </c>
      <c r="D346" s="15">
        <f t="shared" si="5"/>
        <v>300</v>
      </c>
    </row>
    <row r="347" s="2" customFormat="1" spans="1:4">
      <c r="A347" s="13">
        <v>343</v>
      </c>
      <c r="B347" s="14" t="s">
        <v>348</v>
      </c>
      <c r="C347" s="16">
        <v>1</v>
      </c>
      <c r="D347" s="15">
        <f t="shared" si="5"/>
        <v>300</v>
      </c>
    </row>
    <row r="348" s="2" customFormat="1" spans="1:4">
      <c r="A348" s="13">
        <v>344</v>
      </c>
      <c r="B348" s="14" t="s">
        <v>349</v>
      </c>
      <c r="C348" s="16">
        <v>1</v>
      </c>
      <c r="D348" s="15">
        <f t="shared" si="5"/>
        <v>300</v>
      </c>
    </row>
    <row r="349" s="2" customFormat="1" spans="1:4">
      <c r="A349" s="13">
        <v>345</v>
      </c>
      <c r="B349" s="14" t="s">
        <v>350</v>
      </c>
      <c r="C349" s="16">
        <v>8</v>
      </c>
      <c r="D349" s="15">
        <f t="shared" si="5"/>
        <v>2400</v>
      </c>
    </row>
    <row r="350" s="2" customFormat="1" spans="1:4">
      <c r="A350" s="13">
        <v>346</v>
      </c>
      <c r="B350" s="14" t="s">
        <v>351</v>
      </c>
      <c r="C350" s="16">
        <v>2</v>
      </c>
      <c r="D350" s="15">
        <f t="shared" si="5"/>
        <v>600</v>
      </c>
    </row>
    <row r="351" s="2" customFormat="1" spans="1:4">
      <c r="A351" s="13">
        <v>347</v>
      </c>
      <c r="B351" s="14" t="s">
        <v>352</v>
      </c>
      <c r="C351" s="16">
        <v>1</v>
      </c>
      <c r="D351" s="15">
        <f t="shared" si="5"/>
        <v>300</v>
      </c>
    </row>
    <row r="352" s="2" customFormat="1" spans="1:4">
      <c r="A352" s="13">
        <v>348</v>
      </c>
      <c r="B352" s="14" t="s">
        <v>353</v>
      </c>
      <c r="C352" s="16">
        <v>1</v>
      </c>
      <c r="D352" s="15">
        <f t="shared" si="5"/>
        <v>300</v>
      </c>
    </row>
    <row r="353" s="2" customFormat="1" spans="1:4">
      <c r="A353" s="13">
        <v>349</v>
      </c>
      <c r="B353" s="14" t="s">
        <v>354</v>
      </c>
      <c r="C353" s="16">
        <v>2</v>
      </c>
      <c r="D353" s="15">
        <f t="shared" si="5"/>
        <v>600</v>
      </c>
    </row>
    <row r="354" s="2" customFormat="1" spans="1:4">
      <c r="A354" s="13">
        <v>350</v>
      </c>
      <c r="B354" s="14" t="s">
        <v>355</v>
      </c>
      <c r="C354" s="16">
        <v>1</v>
      </c>
      <c r="D354" s="15">
        <f t="shared" si="5"/>
        <v>300</v>
      </c>
    </row>
    <row r="355" s="2" customFormat="1" spans="1:4">
      <c r="A355" s="13">
        <v>351</v>
      </c>
      <c r="B355" s="14" t="s">
        <v>356</v>
      </c>
      <c r="C355" s="16">
        <v>1</v>
      </c>
      <c r="D355" s="15">
        <f t="shared" si="5"/>
        <v>300</v>
      </c>
    </row>
    <row r="356" s="2" customFormat="1" spans="1:4">
      <c r="A356" s="13">
        <v>352</v>
      </c>
      <c r="B356" s="14" t="s">
        <v>357</v>
      </c>
      <c r="C356" s="16">
        <v>1</v>
      </c>
      <c r="D356" s="15">
        <f t="shared" si="5"/>
        <v>300</v>
      </c>
    </row>
    <row r="357" s="2" customFormat="1" spans="1:4">
      <c r="A357" s="13">
        <v>353</v>
      </c>
      <c r="B357" s="14" t="s">
        <v>358</v>
      </c>
      <c r="C357" s="16">
        <v>4</v>
      </c>
      <c r="D357" s="15">
        <f t="shared" si="5"/>
        <v>1200</v>
      </c>
    </row>
    <row r="358" s="2" customFormat="1" spans="1:4">
      <c r="A358" s="13">
        <v>354</v>
      </c>
      <c r="B358" s="14" t="s">
        <v>359</v>
      </c>
      <c r="C358" s="16">
        <v>4</v>
      </c>
      <c r="D358" s="15">
        <f t="shared" si="5"/>
        <v>1200</v>
      </c>
    </row>
    <row r="359" s="2" customFormat="1" spans="1:4">
      <c r="A359" s="13">
        <v>355</v>
      </c>
      <c r="B359" s="14" t="s">
        <v>360</v>
      </c>
      <c r="C359" s="16">
        <v>1</v>
      </c>
      <c r="D359" s="15">
        <f t="shared" si="5"/>
        <v>300</v>
      </c>
    </row>
    <row r="360" s="2" customFormat="1" spans="1:4">
      <c r="A360" s="13">
        <v>356</v>
      </c>
      <c r="B360" s="14" t="s">
        <v>361</v>
      </c>
      <c r="C360" s="16">
        <v>5</v>
      </c>
      <c r="D360" s="15">
        <f t="shared" si="5"/>
        <v>1500</v>
      </c>
    </row>
    <row r="361" s="2" customFormat="1" spans="1:4">
      <c r="A361" s="13">
        <v>357</v>
      </c>
      <c r="B361" s="14" t="s">
        <v>362</v>
      </c>
      <c r="C361" s="16">
        <v>1</v>
      </c>
      <c r="D361" s="15">
        <f t="shared" si="5"/>
        <v>300</v>
      </c>
    </row>
    <row r="362" s="2" customFormat="1" spans="1:4">
      <c r="A362" s="13">
        <v>358</v>
      </c>
      <c r="B362" s="14" t="s">
        <v>363</v>
      </c>
      <c r="C362" s="16">
        <v>6</v>
      </c>
      <c r="D362" s="15">
        <f t="shared" si="5"/>
        <v>1800</v>
      </c>
    </row>
    <row r="363" s="2" customFormat="1" spans="1:4">
      <c r="A363" s="13">
        <v>359</v>
      </c>
      <c r="B363" s="14" t="s">
        <v>364</v>
      </c>
      <c r="C363" s="16">
        <v>1</v>
      </c>
      <c r="D363" s="15">
        <f t="shared" si="5"/>
        <v>300</v>
      </c>
    </row>
    <row r="364" s="2" customFormat="1" spans="1:4">
      <c r="A364" s="13">
        <v>360</v>
      </c>
      <c r="B364" s="14" t="s">
        <v>365</v>
      </c>
      <c r="C364" s="16">
        <v>3</v>
      </c>
      <c r="D364" s="15">
        <f t="shared" si="5"/>
        <v>900</v>
      </c>
    </row>
    <row r="365" s="2" customFormat="1" spans="1:4">
      <c r="A365" s="13">
        <v>361</v>
      </c>
      <c r="B365" s="14" t="s">
        <v>366</v>
      </c>
      <c r="C365" s="16">
        <v>12</v>
      </c>
      <c r="D365" s="15">
        <f t="shared" si="5"/>
        <v>3600</v>
      </c>
    </row>
    <row r="366" s="2" customFormat="1" spans="1:4">
      <c r="A366" s="13">
        <v>362</v>
      </c>
      <c r="B366" s="14" t="s">
        <v>367</v>
      </c>
      <c r="C366" s="16">
        <v>5</v>
      </c>
      <c r="D366" s="15">
        <f t="shared" si="5"/>
        <v>1500</v>
      </c>
    </row>
    <row r="367" s="2" customFormat="1" spans="1:4">
      <c r="A367" s="13">
        <v>363</v>
      </c>
      <c r="B367" s="14" t="s">
        <v>368</v>
      </c>
      <c r="C367" s="16">
        <v>5</v>
      </c>
      <c r="D367" s="15">
        <f t="shared" si="5"/>
        <v>1500</v>
      </c>
    </row>
    <row r="368" s="2" customFormat="1" spans="1:4">
      <c r="A368" s="13">
        <v>364</v>
      </c>
      <c r="B368" s="14" t="s">
        <v>369</v>
      </c>
      <c r="C368" s="16">
        <v>1</v>
      </c>
      <c r="D368" s="15">
        <f t="shared" si="5"/>
        <v>300</v>
      </c>
    </row>
    <row r="369" s="2" customFormat="1" spans="1:4">
      <c r="A369" s="13">
        <v>365</v>
      </c>
      <c r="B369" s="14" t="s">
        <v>370</v>
      </c>
      <c r="C369" s="16">
        <v>1</v>
      </c>
      <c r="D369" s="15">
        <f t="shared" si="5"/>
        <v>300</v>
      </c>
    </row>
    <row r="370" s="2" customFormat="1" spans="1:4">
      <c r="A370" s="13">
        <v>366</v>
      </c>
      <c r="B370" s="14" t="s">
        <v>371</v>
      </c>
      <c r="C370" s="16">
        <v>1</v>
      </c>
      <c r="D370" s="15">
        <f t="shared" si="5"/>
        <v>300</v>
      </c>
    </row>
    <row r="371" s="2" customFormat="1" spans="1:4">
      <c r="A371" s="13">
        <v>367</v>
      </c>
      <c r="B371" s="14" t="s">
        <v>372</v>
      </c>
      <c r="C371" s="16">
        <v>2</v>
      </c>
      <c r="D371" s="15">
        <f t="shared" si="5"/>
        <v>600</v>
      </c>
    </row>
    <row r="372" s="2" customFormat="1" spans="1:4">
      <c r="A372" s="13">
        <v>368</v>
      </c>
      <c r="B372" s="14" t="s">
        <v>373</v>
      </c>
      <c r="C372" s="16">
        <v>1</v>
      </c>
      <c r="D372" s="15">
        <f t="shared" si="5"/>
        <v>300</v>
      </c>
    </row>
    <row r="373" s="2" customFormat="1" spans="1:4">
      <c r="A373" s="13">
        <v>369</v>
      </c>
      <c r="B373" s="14" t="s">
        <v>374</v>
      </c>
      <c r="C373" s="16">
        <v>1</v>
      </c>
      <c r="D373" s="15">
        <f t="shared" si="5"/>
        <v>300</v>
      </c>
    </row>
    <row r="374" s="2" customFormat="1" spans="1:4">
      <c r="A374" s="13">
        <v>370</v>
      </c>
      <c r="B374" s="14" t="s">
        <v>375</v>
      </c>
      <c r="C374" s="16">
        <v>3</v>
      </c>
      <c r="D374" s="15">
        <f t="shared" si="5"/>
        <v>900</v>
      </c>
    </row>
    <row r="375" s="2" customFormat="1" spans="1:4">
      <c r="A375" s="13">
        <v>371</v>
      </c>
      <c r="B375" s="14" t="s">
        <v>376</v>
      </c>
      <c r="C375" s="16">
        <v>3</v>
      </c>
      <c r="D375" s="15">
        <f t="shared" si="5"/>
        <v>900</v>
      </c>
    </row>
    <row r="376" s="2" customFormat="1" spans="1:4">
      <c r="A376" s="13">
        <v>372</v>
      </c>
      <c r="B376" s="14" t="s">
        <v>377</v>
      </c>
      <c r="C376" s="16">
        <v>1</v>
      </c>
      <c r="D376" s="15">
        <f t="shared" si="5"/>
        <v>300</v>
      </c>
    </row>
    <row r="377" s="2" customFormat="1" spans="1:4">
      <c r="A377" s="13">
        <v>373</v>
      </c>
      <c r="B377" s="14" t="s">
        <v>378</v>
      </c>
      <c r="C377" s="16">
        <v>1</v>
      </c>
      <c r="D377" s="15">
        <f t="shared" si="5"/>
        <v>300</v>
      </c>
    </row>
    <row r="378" s="2" customFormat="1" spans="1:4">
      <c r="A378" s="13">
        <v>374</v>
      </c>
      <c r="B378" s="14" t="s">
        <v>379</v>
      </c>
      <c r="C378" s="16">
        <v>3</v>
      </c>
      <c r="D378" s="15">
        <f t="shared" si="5"/>
        <v>900</v>
      </c>
    </row>
    <row r="379" s="2" customFormat="1" spans="1:4">
      <c r="A379" s="13">
        <v>375</v>
      </c>
      <c r="B379" s="14" t="s">
        <v>380</v>
      </c>
      <c r="C379" s="16">
        <v>1</v>
      </c>
      <c r="D379" s="15">
        <f t="shared" si="5"/>
        <v>300</v>
      </c>
    </row>
    <row r="380" s="2" customFormat="1" spans="1:4">
      <c r="A380" s="13">
        <v>376</v>
      </c>
      <c r="B380" s="14" t="s">
        <v>381</v>
      </c>
      <c r="C380" s="16">
        <v>6</v>
      </c>
      <c r="D380" s="15">
        <f t="shared" si="5"/>
        <v>1800</v>
      </c>
    </row>
    <row r="381" s="2" customFormat="1" spans="1:4">
      <c r="A381" s="13">
        <v>377</v>
      </c>
      <c r="B381" s="14" t="s">
        <v>382</v>
      </c>
      <c r="C381" s="16">
        <v>5</v>
      </c>
      <c r="D381" s="15">
        <f t="shared" si="5"/>
        <v>1500</v>
      </c>
    </row>
    <row r="382" s="2" customFormat="1" spans="1:4">
      <c r="A382" s="13">
        <v>378</v>
      </c>
      <c r="B382" s="14" t="s">
        <v>383</v>
      </c>
      <c r="C382" s="16">
        <v>5</v>
      </c>
      <c r="D382" s="15">
        <f t="shared" si="5"/>
        <v>1500</v>
      </c>
    </row>
    <row r="383" s="2" customFormat="1" spans="1:4">
      <c r="A383" s="13">
        <v>379</v>
      </c>
      <c r="B383" s="14" t="s">
        <v>384</v>
      </c>
      <c r="C383" s="16">
        <v>1</v>
      </c>
      <c r="D383" s="15">
        <f t="shared" si="5"/>
        <v>300</v>
      </c>
    </row>
    <row r="384" s="2" customFormat="1" spans="1:4">
      <c r="A384" s="13">
        <v>380</v>
      </c>
      <c r="B384" s="14" t="s">
        <v>385</v>
      </c>
      <c r="C384" s="16">
        <v>3</v>
      </c>
      <c r="D384" s="15">
        <f t="shared" si="5"/>
        <v>900</v>
      </c>
    </row>
    <row r="385" s="2" customFormat="1" spans="1:4">
      <c r="A385" s="13">
        <v>381</v>
      </c>
      <c r="B385" s="14" t="s">
        <v>386</v>
      </c>
      <c r="C385" s="16">
        <v>1</v>
      </c>
      <c r="D385" s="15">
        <f t="shared" si="5"/>
        <v>300</v>
      </c>
    </row>
    <row r="386" s="2" customFormat="1" spans="1:4">
      <c r="A386" s="13">
        <v>382</v>
      </c>
      <c r="B386" s="14" t="s">
        <v>387</v>
      </c>
      <c r="C386" s="16">
        <v>6</v>
      </c>
      <c r="D386" s="15">
        <f t="shared" si="5"/>
        <v>1800</v>
      </c>
    </row>
    <row r="387" s="2" customFormat="1" spans="1:4">
      <c r="A387" s="13">
        <v>383</v>
      </c>
      <c r="B387" s="14" t="s">
        <v>388</v>
      </c>
      <c r="C387" s="16">
        <v>2</v>
      </c>
      <c r="D387" s="15">
        <f t="shared" si="5"/>
        <v>600</v>
      </c>
    </row>
    <row r="388" s="2" customFormat="1" spans="1:4">
      <c r="A388" s="13">
        <v>384</v>
      </c>
      <c r="B388" s="14" t="s">
        <v>389</v>
      </c>
      <c r="C388" s="16">
        <v>1</v>
      </c>
      <c r="D388" s="15">
        <f t="shared" si="5"/>
        <v>300</v>
      </c>
    </row>
    <row r="389" s="2" customFormat="1" spans="1:4">
      <c r="A389" s="13">
        <v>385</v>
      </c>
      <c r="B389" s="14" t="s">
        <v>390</v>
      </c>
      <c r="C389" s="16">
        <v>1</v>
      </c>
      <c r="D389" s="15">
        <f t="shared" si="5"/>
        <v>300</v>
      </c>
    </row>
    <row r="390" s="2" customFormat="1" spans="1:4">
      <c r="A390" s="13">
        <v>386</v>
      </c>
      <c r="B390" s="14" t="s">
        <v>391</v>
      </c>
      <c r="C390" s="16">
        <v>1</v>
      </c>
      <c r="D390" s="15">
        <f t="shared" ref="D390:D453" si="6">C390*300</f>
        <v>300</v>
      </c>
    </row>
    <row r="391" s="2" customFormat="1" spans="1:4">
      <c r="A391" s="13">
        <v>387</v>
      </c>
      <c r="B391" s="14" t="s">
        <v>392</v>
      </c>
      <c r="C391" s="16">
        <v>1</v>
      </c>
      <c r="D391" s="15">
        <f t="shared" si="6"/>
        <v>300</v>
      </c>
    </row>
    <row r="392" s="2" customFormat="1" spans="1:4">
      <c r="A392" s="13">
        <v>388</v>
      </c>
      <c r="B392" s="14" t="s">
        <v>393</v>
      </c>
      <c r="C392" s="16">
        <v>1</v>
      </c>
      <c r="D392" s="15">
        <f t="shared" si="6"/>
        <v>300</v>
      </c>
    </row>
    <row r="393" s="2" customFormat="1" spans="1:4">
      <c r="A393" s="13">
        <v>389</v>
      </c>
      <c r="B393" s="14" t="s">
        <v>394</v>
      </c>
      <c r="C393" s="16">
        <v>3</v>
      </c>
      <c r="D393" s="15">
        <f t="shared" si="6"/>
        <v>900</v>
      </c>
    </row>
    <row r="394" s="2" customFormat="1" spans="1:4">
      <c r="A394" s="13">
        <v>390</v>
      </c>
      <c r="B394" s="14" t="s">
        <v>395</v>
      </c>
      <c r="C394" s="16">
        <v>1</v>
      </c>
      <c r="D394" s="15">
        <f t="shared" si="6"/>
        <v>300</v>
      </c>
    </row>
    <row r="395" s="2" customFormat="1" spans="1:4">
      <c r="A395" s="13">
        <v>391</v>
      </c>
      <c r="B395" s="14" t="s">
        <v>396</v>
      </c>
      <c r="C395" s="16">
        <v>1</v>
      </c>
      <c r="D395" s="15">
        <f t="shared" si="6"/>
        <v>300</v>
      </c>
    </row>
    <row r="396" s="2" customFormat="1" spans="1:4">
      <c r="A396" s="13">
        <v>392</v>
      </c>
      <c r="B396" s="14" t="s">
        <v>397</v>
      </c>
      <c r="C396" s="16">
        <v>1</v>
      </c>
      <c r="D396" s="15">
        <f t="shared" si="6"/>
        <v>300</v>
      </c>
    </row>
    <row r="397" s="2" customFormat="1" spans="1:4">
      <c r="A397" s="13">
        <v>393</v>
      </c>
      <c r="B397" s="14" t="s">
        <v>398</v>
      </c>
      <c r="C397" s="16">
        <v>1</v>
      </c>
      <c r="D397" s="15">
        <f t="shared" si="6"/>
        <v>300</v>
      </c>
    </row>
    <row r="398" s="2" customFormat="1" spans="1:4">
      <c r="A398" s="13">
        <v>394</v>
      </c>
      <c r="B398" s="14" t="s">
        <v>399</v>
      </c>
      <c r="C398" s="16">
        <v>2</v>
      </c>
      <c r="D398" s="15">
        <f t="shared" si="6"/>
        <v>600</v>
      </c>
    </row>
    <row r="399" s="2" customFormat="1" spans="1:4">
      <c r="A399" s="13">
        <v>395</v>
      </c>
      <c r="B399" s="14" t="s">
        <v>400</v>
      </c>
      <c r="C399" s="16">
        <v>3</v>
      </c>
      <c r="D399" s="15">
        <f t="shared" si="6"/>
        <v>900</v>
      </c>
    </row>
    <row r="400" s="2" customFormat="1" spans="1:4">
      <c r="A400" s="13">
        <v>396</v>
      </c>
      <c r="B400" s="14" t="s">
        <v>401</v>
      </c>
      <c r="C400" s="16">
        <v>1</v>
      </c>
      <c r="D400" s="15">
        <f t="shared" si="6"/>
        <v>300</v>
      </c>
    </row>
    <row r="401" s="2" customFormat="1" spans="1:4">
      <c r="A401" s="13">
        <v>397</v>
      </c>
      <c r="B401" s="14" t="s">
        <v>402</v>
      </c>
      <c r="C401" s="16">
        <v>2</v>
      </c>
      <c r="D401" s="15">
        <f t="shared" si="6"/>
        <v>600</v>
      </c>
    </row>
    <row r="402" s="2" customFormat="1" spans="1:4">
      <c r="A402" s="13">
        <v>398</v>
      </c>
      <c r="B402" s="14" t="s">
        <v>403</v>
      </c>
      <c r="C402" s="16">
        <v>2</v>
      </c>
      <c r="D402" s="15">
        <f t="shared" si="6"/>
        <v>600</v>
      </c>
    </row>
    <row r="403" s="2" customFormat="1" spans="1:4">
      <c r="A403" s="13">
        <v>399</v>
      </c>
      <c r="B403" s="14" t="s">
        <v>404</v>
      </c>
      <c r="C403" s="16">
        <v>2</v>
      </c>
      <c r="D403" s="15">
        <f t="shared" si="6"/>
        <v>600</v>
      </c>
    </row>
    <row r="404" s="2" customFormat="1" spans="1:4">
      <c r="A404" s="13">
        <v>400</v>
      </c>
      <c r="B404" s="14" t="s">
        <v>405</v>
      </c>
      <c r="C404" s="16">
        <v>72</v>
      </c>
      <c r="D404" s="15">
        <f t="shared" si="6"/>
        <v>21600</v>
      </c>
    </row>
    <row r="405" s="2" customFormat="1" spans="1:4">
      <c r="A405" s="13">
        <v>401</v>
      </c>
      <c r="B405" s="14" t="s">
        <v>406</v>
      </c>
      <c r="C405" s="16">
        <v>1</v>
      </c>
      <c r="D405" s="15">
        <f t="shared" si="6"/>
        <v>300</v>
      </c>
    </row>
    <row r="406" s="2" customFormat="1" spans="1:4">
      <c r="A406" s="13">
        <v>402</v>
      </c>
      <c r="B406" s="14" t="s">
        <v>407</v>
      </c>
      <c r="C406" s="16">
        <v>1</v>
      </c>
      <c r="D406" s="15">
        <f t="shared" si="6"/>
        <v>300</v>
      </c>
    </row>
    <row r="407" s="2" customFormat="1" spans="1:4">
      <c r="A407" s="13">
        <v>403</v>
      </c>
      <c r="B407" s="14" t="s">
        <v>408</v>
      </c>
      <c r="C407" s="16">
        <v>2</v>
      </c>
      <c r="D407" s="15">
        <f t="shared" si="6"/>
        <v>600</v>
      </c>
    </row>
    <row r="408" s="2" customFormat="1" spans="1:4">
      <c r="A408" s="13">
        <v>404</v>
      </c>
      <c r="B408" s="14" t="s">
        <v>409</v>
      </c>
      <c r="C408" s="16">
        <v>3</v>
      </c>
      <c r="D408" s="15">
        <f t="shared" si="6"/>
        <v>900</v>
      </c>
    </row>
    <row r="409" s="2" customFormat="1" spans="1:4">
      <c r="A409" s="13">
        <v>405</v>
      </c>
      <c r="B409" s="14" t="s">
        <v>410</v>
      </c>
      <c r="C409" s="16">
        <v>1</v>
      </c>
      <c r="D409" s="15">
        <f t="shared" si="6"/>
        <v>300</v>
      </c>
    </row>
    <row r="410" s="2" customFormat="1" spans="1:4">
      <c r="A410" s="13">
        <v>406</v>
      </c>
      <c r="B410" s="14" t="s">
        <v>411</v>
      </c>
      <c r="C410" s="16">
        <v>2</v>
      </c>
      <c r="D410" s="15">
        <f t="shared" si="6"/>
        <v>600</v>
      </c>
    </row>
    <row r="411" s="2" customFormat="1" spans="1:4">
      <c r="A411" s="13">
        <v>407</v>
      </c>
      <c r="B411" s="14" t="s">
        <v>412</v>
      </c>
      <c r="C411" s="16">
        <v>2</v>
      </c>
      <c r="D411" s="15">
        <f t="shared" si="6"/>
        <v>600</v>
      </c>
    </row>
    <row r="412" s="2" customFormat="1" spans="1:4">
      <c r="A412" s="13">
        <v>408</v>
      </c>
      <c r="B412" s="14" t="s">
        <v>413</v>
      </c>
      <c r="C412" s="16">
        <v>1</v>
      </c>
      <c r="D412" s="15">
        <f t="shared" si="6"/>
        <v>300</v>
      </c>
    </row>
    <row r="413" s="2" customFormat="1" spans="1:4">
      <c r="A413" s="13">
        <v>409</v>
      </c>
      <c r="B413" s="14" t="s">
        <v>414</v>
      </c>
      <c r="C413" s="16">
        <v>4</v>
      </c>
      <c r="D413" s="15">
        <f t="shared" si="6"/>
        <v>1200</v>
      </c>
    </row>
    <row r="414" s="2" customFormat="1" spans="1:4">
      <c r="A414" s="13">
        <v>410</v>
      </c>
      <c r="B414" s="14" t="s">
        <v>415</v>
      </c>
      <c r="C414" s="16">
        <v>1</v>
      </c>
      <c r="D414" s="15">
        <f t="shared" si="6"/>
        <v>300</v>
      </c>
    </row>
    <row r="415" s="2" customFormat="1" spans="1:4">
      <c r="A415" s="13">
        <v>411</v>
      </c>
      <c r="B415" s="14" t="s">
        <v>416</v>
      </c>
      <c r="C415" s="16">
        <v>1</v>
      </c>
      <c r="D415" s="15">
        <f t="shared" si="6"/>
        <v>300</v>
      </c>
    </row>
    <row r="416" s="2" customFormat="1" spans="1:4">
      <c r="A416" s="13">
        <v>412</v>
      </c>
      <c r="B416" s="14" t="s">
        <v>417</v>
      </c>
      <c r="C416" s="16">
        <v>2</v>
      </c>
      <c r="D416" s="15">
        <f t="shared" si="6"/>
        <v>600</v>
      </c>
    </row>
    <row r="417" s="2" customFormat="1" spans="1:4">
      <c r="A417" s="13">
        <v>413</v>
      </c>
      <c r="B417" s="14" t="s">
        <v>418</v>
      </c>
      <c r="C417" s="16">
        <v>2</v>
      </c>
      <c r="D417" s="15">
        <f t="shared" si="6"/>
        <v>600</v>
      </c>
    </row>
    <row r="418" s="2" customFormat="1" spans="1:4">
      <c r="A418" s="13">
        <v>414</v>
      </c>
      <c r="B418" s="14" t="s">
        <v>419</v>
      </c>
      <c r="C418" s="16">
        <v>1</v>
      </c>
      <c r="D418" s="15">
        <f t="shared" si="6"/>
        <v>300</v>
      </c>
    </row>
    <row r="419" s="2" customFormat="1" spans="1:4">
      <c r="A419" s="13">
        <v>415</v>
      </c>
      <c r="B419" s="14" t="s">
        <v>420</v>
      </c>
      <c r="C419" s="16">
        <v>3</v>
      </c>
      <c r="D419" s="15">
        <f t="shared" si="6"/>
        <v>900</v>
      </c>
    </row>
    <row r="420" s="2" customFormat="1" spans="1:4">
      <c r="A420" s="13">
        <v>416</v>
      </c>
      <c r="B420" s="14" t="s">
        <v>421</v>
      </c>
      <c r="C420" s="16">
        <v>1</v>
      </c>
      <c r="D420" s="15">
        <f t="shared" si="6"/>
        <v>300</v>
      </c>
    </row>
    <row r="421" s="2" customFormat="1" spans="1:4">
      <c r="A421" s="13">
        <v>417</v>
      </c>
      <c r="B421" s="14" t="s">
        <v>422</v>
      </c>
      <c r="C421" s="16">
        <v>1</v>
      </c>
      <c r="D421" s="15">
        <f t="shared" si="6"/>
        <v>300</v>
      </c>
    </row>
    <row r="422" s="2" customFormat="1" spans="1:4">
      <c r="A422" s="13">
        <v>418</v>
      </c>
      <c r="B422" s="14" t="s">
        <v>423</v>
      </c>
      <c r="C422" s="16">
        <v>8</v>
      </c>
      <c r="D422" s="15">
        <f t="shared" si="6"/>
        <v>2400</v>
      </c>
    </row>
    <row r="423" s="2" customFormat="1" spans="1:4">
      <c r="A423" s="13">
        <v>419</v>
      </c>
      <c r="B423" s="14" t="s">
        <v>424</v>
      </c>
      <c r="C423" s="16">
        <v>1</v>
      </c>
      <c r="D423" s="15">
        <f t="shared" si="6"/>
        <v>300</v>
      </c>
    </row>
    <row r="424" s="2" customFormat="1" spans="1:4">
      <c r="A424" s="13">
        <v>420</v>
      </c>
      <c r="B424" s="14" t="s">
        <v>425</v>
      </c>
      <c r="C424" s="16">
        <v>2</v>
      </c>
      <c r="D424" s="15">
        <f t="shared" si="6"/>
        <v>600</v>
      </c>
    </row>
    <row r="425" s="2" customFormat="1" spans="1:4">
      <c r="A425" s="13">
        <v>421</v>
      </c>
      <c r="B425" s="14" t="s">
        <v>426</v>
      </c>
      <c r="C425" s="16">
        <v>3</v>
      </c>
      <c r="D425" s="15">
        <f t="shared" si="6"/>
        <v>900</v>
      </c>
    </row>
    <row r="426" s="2" customFormat="1" spans="1:4">
      <c r="A426" s="13">
        <v>422</v>
      </c>
      <c r="B426" s="14" t="s">
        <v>427</v>
      </c>
      <c r="C426" s="16">
        <v>2</v>
      </c>
      <c r="D426" s="15">
        <f t="shared" si="6"/>
        <v>600</v>
      </c>
    </row>
    <row r="427" s="2" customFormat="1" spans="1:4">
      <c r="A427" s="13">
        <v>423</v>
      </c>
      <c r="B427" s="14" t="s">
        <v>428</v>
      </c>
      <c r="C427" s="16">
        <v>2</v>
      </c>
      <c r="D427" s="15">
        <f t="shared" si="6"/>
        <v>600</v>
      </c>
    </row>
    <row r="428" s="2" customFormat="1" spans="1:4">
      <c r="A428" s="13">
        <v>424</v>
      </c>
      <c r="B428" s="14" t="s">
        <v>429</v>
      </c>
      <c r="C428" s="16">
        <v>3</v>
      </c>
      <c r="D428" s="15">
        <f t="shared" si="6"/>
        <v>900</v>
      </c>
    </row>
    <row r="429" s="2" customFormat="1" spans="1:4">
      <c r="A429" s="13">
        <v>425</v>
      </c>
      <c r="B429" s="14" t="s">
        <v>430</v>
      </c>
      <c r="C429" s="16">
        <v>16</v>
      </c>
      <c r="D429" s="15">
        <f t="shared" si="6"/>
        <v>4800</v>
      </c>
    </row>
    <row r="430" s="2" customFormat="1" spans="1:4">
      <c r="A430" s="13">
        <v>426</v>
      </c>
      <c r="B430" s="14" t="s">
        <v>431</v>
      </c>
      <c r="C430" s="16">
        <v>1</v>
      </c>
      <c r="D430" s="15">
        <f t="shared" si="6"/>
        <v>300</v>
      </c>
    </row>
    <row r="431" s="2" customFormat="1" spans="1:4">
      <c r="A431" s="13">
        <v>427</v>
      </c>
      <c r="B431" s="14" t="s">
        <v>432</v>
      </c>
      <c r="C431" s="16">
        <v>3</v>
      </c>
      <c r="D431" s="15">
        <f t="shared" si="6"/>
        <v>900</v>
      </c>
    </row>
    <row r="432" s="2" customFormat="1" spans="1:4">
      <c r="A432" s="13">
        <v>428</v>
      </c>
      <c r="B432" s="14" t="s">
        <v>433</v>
      </c>
      <c r="C432" s="16">
        <v>3</v>
      </c>
      <c r="D432" s="15">
        <f t="shared" si="6"/>
        <v>900</v>
      </c>
    </row>
    <row r="433" s="2" customFormat="1" spans="1:4">
      <c r="A433" s="13">
        <v>429</v>
      </c>
      <c r="B433" s="14" t="s">
        <v>434</v>
      </c>
      <c r="C433" s="16">
        <v>3</v>
      </c>
      <c r="D433" s="15">
        <f t="shared" si="6"/>
        <v>900</v>
      </c>
    </row>
    <row r="434" s="2" customFormat="1" spans="1:4">
      <c r="A434" s="13">
        <v>430</v>
      </c>
      <c r="B434" s="14" t="s">
        <v>435</v>
      </c>
      <c r="C434" s="16">
        <v>2</v>
      </c>
      <c r="D434" s="15">
        <f t="shared" si="6"/>
        <v>600</v>
      </c>
    </row>
    <row r="435" s="2" customFormat="1" spans="1:4">
      <c r="A435" s="13">
        <v>431</v>
      </c>
      <c r="B435" s="14" t="s">
        <v>436</v>
      </c>
      <c r="C435" s="16">
        <v>1</v>
      </c>
      <c r="D435" s="15">
        <f t="shared" si="6"/>
        <v>300</v>
      </c>
    </row>
    <row r="436" s="2" customFormat="1" spans="1:4">
      <c r="A436" s="13">
        <v>432</v>
      </c>
      <c r="B436" s="14" t="s">
        <v>437</v>
      </c>
      <c r="C436" s="16">
        <v>2</v>
      </c>
      <c r="D436" s="15">
        <f t="shared" si="6"/>
        <v>600</v>
      </c>
    </row>
    <row r="437" s="2" customFormat="1" spans="1:4">
      <c r="A437" s="13">
        <v>433</v>
      </c>
      <c r="B437" s="14" t="s">
        <v>438</v>
      </c>
      <c r="C437" s="16">
        <v>1</v>
      </c>
      <c r="D437" s="15">
        <f t="shared" si="6"/>
        <v>300</v>
      </c>
    </row>
    <row r="438" s="2" customFormat="1" spans="1:4">
      <c r="A438" s="13">
        <v>434</v>
      </c>
      <c r="B438" s="14" t="s">
        <v>439</v>
      </c>
      <c r="C438" s="16">
        <v>1</v>
      </c>
      <c r="D438" s="15">
        <f t="shared" si="6"/>
        <v>300</v>
      </c>
    </row>
    <row r="439" s="2" customFormat="1" spans="1:4">
      <c r="A439" s="13">
        <v>435</v>
      </c>
      <c r="B439" s="14" t="s">
        <v>440</v>
      </c>
      <c r="C439" s="16">
        <v>30</v>
      </c>
      <c r="D439" s="15">
        <f t="shared" si="6"/>
        <v>9000</v>
      </c>
    </row>
    <row r="440" s="2" customFormat="1" spans="1:4">
      <c r="A440" s="13">
        <v>436</v>
      </c>
      <c r="B440" s="14" t="s">
        <v>441</v>
      </c>
      <c r="C440" s="16">
        <v>2</v>
      </c>
      <c r="D440" s="15">
        <f t="shared" si="6"/>
        <v>600</v>
      </c>
    </row>
    <row r="441" s="2" customFormat="1" spans="1:4">
      <c r="A441" s="13">
        <v>437</v>
      </c>
      <c r="B441" s="14" t="s">
        <v>442</v>
      </c>
      <c r="C441" s="16">
        <v>3</v>
      </c>
      <c r="D441" s="15">
        <f t="shared" si="6"/>
        <v>900</v>
      </c>
    </row>
    <row r="442" s="2" customFormat="1" spans="1:4">
      <c r="A442" s="13">
        <v>438</v>
      </c>
      <c r="B442" s="14" t="s">
        <v>443</v>
      </c>
      <c r="C442" s="16">
        <v>4</v>
      </c>
      <c r="D442" s="15">
        <f t="shared" si="6"/>
        <v>1200</v>
      </c>
    </row>
    <row r="443" s="2" customFormat="1" spans="1:4">
      <c r="A443" s="13">
        <v>439</v>
      </c>
      <c r="B443" s="14" t="s">
        <v>444</v>
      </c>
      <c r="C443" s="16">
        <v>61</v>
      </c>
      <c r="D443" s="15">
        <f t="shared" si="6"/>
        <v>18300</v>
      </c>
    </row>
    <row r="444" s="2" customFormat="1" spans="1:4">
      <c r="A444" s="13">
        <v>440</v>
      </c>
      <c r="B444" s="14" t="s">
        <v>445</v>
      </c>
      <c r="C444" s="16">
        <v>34</v>
      </c>
      <c r="D444" s="15">
        <f t="shared" si="6"/>
        <v>10200</v>
      </c>
    </row>
    <row r="445" s="2" customFormat="1" spans="1:4">
      <c r="A445" s="13">
        <v>441</v>
      </c>
      <c r="B445" s="14" t="s">
        <v>446</v>
      </c>
      <c r="C445" s="16">
        <v>10</v>
      </c>
      <c r="D445" s="15">
        <f t="shared" si="6"/>
        <v>3000</v>
      </c>
    </row>
    <row r="446" s="2" customFormat="1" spans="1:4">
      <c r="A446" s="13">
        <v>442</v>
      </c>
      <c r="B446" s="14" t="s">
        <v>447</v>
      </c>
      <c r="C446" s="16">
        <v>2</v>
      </c>
      <c r="D446" s="15">
        <f t="shared" si="6"/>
        <v>600</v>
      </c>
    </row>
    <row r="447" s="2" customFormat="1" spans="1:4">
      <c r="A447" s="13">
        <v>443</v>
      </c>
      <c r="B447" s="14" t="s">
        <v>448</v>
      </c>
      <c r="C447" s="16">
        <v>1</v>
      </c>
      <c r="D447" s="15">
        <f t="shared" si="6"/>
        <v>300</v>
      </c>
    </row>
    <row r="448" s="2" customFormat="1" spans="1:4">
      <c r="A448" s="13">
        <v>444</v>
      </c>
      <c r="B448" s="14" t="s">
        <v>449</v>
      </c>
      <c r="C448" s="16">
        <v>1</v>
      </c>
      <c r="D448" s="15">
        <f t="shared" si="6"/>
        <v>300</v>
      </c>
    </row>
    <row r="449" s="2" customFormat="1" spans="1:4">
      <c r="A449" s="13">
        <v>445</v>
      </c>
      <c r="B449" s="14" t="s">
        <v>450</v>
      </c>
      <c r="C449" s="16">
        <v>7</v>
      </c>
      <c r="D449" s="15">
        <f t="shared" si="6"/>
        <v>2100</v>
      </c>
    </row>
    <row r="450" s="2" customFormat="1" spans="1:4">
      <c r="A450" s="13">
        <v>446</v>
      </c>
      <c r="B450" s="14" t="s">
        <v>451</v>
      </c>
      <c r="C450" s="16">
        <v>19</v>
      </c>
      <c r="D450" s="15">
        <f t="shared" si="6"/>
        <v>5700</v>
      </c>
    </row>
    <row r="451" s="2" customFormat="1" spans="1:4">
      <c r="A451" s="13">
        <v>447</v>
      </c>
      <c r="B451" s="14" t="s">
        <v>452</v>
      </c>
      <c r="C451" s="16">
        <v>5</v>
      </c>
      <c r="D451" s="15">
        <f t="shared" si="6"/>
        <v>1500</v>
      </c>
    </row>
    <row r="452" s="2" customFormat="1" spans="1:4">
      <c r="A452" s="13">
        <v>448</v>
      </c>
      <c r="B452" s="14" t="s">
        <v>453</v>
      </c>
      <c r="C452" s="16">
        <v>36</v>
      </c>
      <c r="D452" s="15">
        <f t="shared" si="6"/>
        <v>10800</v>
      </c>
    </row>
    <row r="453" s="2" customFormat="1" spans="1:4">
      <c r="A453" s="13">
        <v>449</v>
      </c>
      <c r="B453" s="14" t="s">
        <v>454</v>
      </c>
      <c r="C453" s="16">
        <v>34</v>
      </c>
      <c r="D453" s="15">
        <f t="shared" si="6"/>
        <v>10200</v>
      </c>
    </row>
    <row r="454" s="2" customFormat="1" spans="1:4">
      <c r="A454" s="13">
        <v>450</v>
      </c>
      <c r="B454" s="14" t="s">
        <v>455</v>
      </c>
      <c r="C454" s="16">
        <v>245</v>
      </c>
      <c r="D454" s="15">
        <f t="shared" ref="D454:D479" si="7">C454*300</f>
        <v>73500</v>
      </c>
    </row>
    <row r="455" s="2" customFormat="1" spans="1:4">
      <c r="A455" s="13">
        <v>451</v>
      </c>
      <c r="B455" s="14" t="s">
        <v>456</v>
      </c>
      <c r="C455" s="16">
        <v>2</v>
      </c>
      <c r="D455" s="15">
        <f t="shared" si="7"/>
        <v>600</v>
      </c>
    </row>
    <row r="456" s="2" customFormat="1" spans="1:4">
      <c r="A456" s="13">
        <v>452</v>
      </c>
      <c r="B456" s="14" t="s">
        <v>457</v>
      </c>
      <c r="C456" s="16">
        <v>1</v>
      </c>
      <c r="D456" s="15">
        <f t="shared" si="7"/>
        <v>300</v>
      </c>
    </row>
    <row r="457" s="2" customFormat="1" spans="1:4">
      <c r="A457" s="13">
        <v>453</v>
      </c>
      <c r="B457" s="14" t="s">
        <v>458</v>
      </c>
      <c r="C457" s="16">
        <v>1</v>
      </c>
      <c r="D457" s="15">
        <f t="shared" si="7"/>
        <v>300</v>
      </c>
    </row>
    <row r="458" s="2" customFormat="1" spans="1:4">
      <c r="A458" s="13">
        <v>454</v>
      </c>
      <c r="B458" s="14" t="s">
        <v>459</v>
      </c>
      <c r="C458" s="16">
        <v>1</v>
      </c>
      <c r="D458" s="15">
        <f t="shared" si="7"/>
        <v>300</v>
      </c>
    </row>
    <row r="459" s="2" customFormat="1" spans="1:4">
      <c r="A459" s="13">
        <v>455</v>
      </c>
      <c r="B459" s="14" t="s">
        <v>460</v>
      </c>
      <c r="C459" s="16">
        <v>1</v>
      </c>
      <c r="D459" s="15">
        <f t="shared" si="7"/>
        <v>300</v>
      </c>
    </row>
    <row r="460" s="2" customFormat="1" spans="1:4">
      <c r="A460" s="13">
        <v>456</v>
      </c>
      <c r="B460" s="14" t="s">
        <v>461</v>
      </c>
      <c r="C460" s="16">
        <v>9</v>
      </c>
      <c r="D460" s="15">
        <f t="shared" si="7"/>
        <v>2700</v>
      </c>
    </row>
    <row r="461" s="2" customFormat="1" spans="1:4">
      <c r="A461" s="13">
        <v>457</v>
      </c>
      <c r="B461" s="14" t="s">
        <v>462</v>
      </c>
      <c r="C461" s="16">
        <v>3</v>
      </c>
      <c r="D461" s="15">
        <f t="shared" si="7"/>
        <v>900</v>
      </c>
    </row>
    <row r="462" s="2" customFormat="1" spans="1:4">
      <c r="A462" s="13">
        <v>458</v>
      </c>
      <c r="B462" s="14" t="s">
        <v>463</v>
      </c>
      <c r="C462" s="16">
        <v>1</v>
      </c>
      <c r="D462" s="15">
        <f t="shared" si="7"/>
        <v>300</v>
      </c>
    </row>
    <row r="463" s="2" customFormat="1" spans="1:4">
      <c r="A463" s="13">
        <v>459</v>
      </c>
      <c r="B463" s="14" t="s">
        <v>464</v>
      </c>
      <c r="C463" s="16">
        <v>3</v>
      </c>
      <c r="D463" s="15">
        <f t="shared" si="7"/>
        <v>900</v>
      </c>
    </row>
    <row r="464" s="2" customFormat="1" spans="1:4">
      <c r="A464" s="13">
        <v>460</v>
      </c>
      <c r="B464" s="14" t="s">
        <v>465</v>
      </c>
      <c r="C464" s="16">
        <v>3</v>
      </c>
      <c r="D464" s="15">
        <f t="shared" si="7"/>
        <v>900</v>
      </c>
    </row>
    <row r="465" s="2" customFormat="1" spans="1:4">
      <c r="A465" s="13">
        <v>461</v>
      </c>
      <c r="B465" s="14" t="s">
        <v>466</v>
      </c>
      <c r="C465" s="16">
        <v>1</v>
      </c>
      <c r="D465" s="15">
        <f t="shared" si="7"/>
        <v>300</v>
      </c>
    </row>
    <row r="466" s="2" customFormat="1" spans="1:4">
      <c r="A466" s="13">
        <v>462</v>
      </c>
      <c r="B466" s="14" t="s">
        <v>467</v>
      </c>
      <c r="C466" s="16">
        <v>1</v>
      </c>
      <c r="D466" s="15">
        <f t="shared" si="7"/>
        <v>300</v>
      </c>
    </row>
    <row r="467" s="2" customFormat="1" spans="1:4">
      <c r="A467" s="13">
        <v>463</v>
      </c>
      <c r="B467" s="14" t="s">
        <v>468</v>
      </c>
      <c r="C467" s="16">
        <v>4</v>
      </c>
      <c r="D467" s="15">
        <f t="shared" si="7"/>
        <v>1200</v>
      </c>
    </row>
    <row r="468" s="2" customFormat="1" spans="1:4">
      <c r="A468" s="13">
        <v>464</v>
      </c>
      <c r="B468" s="14" t="s">
        <v>469</v>
      </c>
      <c r="C468" s="16">
        <v>4</v>
      </c>
      <c r="D468" s="15">
        <f t="shared" si="7"/>
        <v>1200</v>
      </c>
    </row>
    <row r="469" s="2" customFormat="1" spans="1:4">
      <c r="A469" s="13">
        <v>465</v>
      </c>
      <c r="B469" s="14" t="s">
        <v>470</v>
      </c>
      <c r="C469" s="16">
        <v>5</v>
      </c>
      <c r="D469" s="15">
        <f t="shared" si="7"/>
        <v>1500</v>
      </c>
    </row>
    <row r="470" s="2" customFormat="1" spans="1:4">
      <c r="A470" s="13">
        <v>466</v>
      </c>
      <c r="B470" s="14" t="s">
        <v>471</v>
      </c>
      <c r="C470" s="16">
        <v>2</v>
      </c>
      <c r="D470" s="15">
        <f t="shared" si="7"/>
        <v>600</v>
      </c>
    </row>
    <row r="471" s="2" customFormat="1" spans="1:4">
      <c r="A471" s="13">
        <v>467</v>
      </c>
      <c r="B471" s="14" t="s">
        <v>472</v>
      </c>
      <c r="C471" s="16">
        <v>14</v>
      </c>
      <c r="D471" s="15">
        <f t="shared" si="7"/>
        <v>4200</v>
      </c>
    </row>
    <row r="472" s="2" customFormat="1" spans="1:4">
      <c r="A472" s="13">
        <v>468</v>
      </c>
      <c r="B472" s="14" t="s">
        <v>473</v>
      </c>
      <c r="C472" s="16">
        <v>2</v>
      </c>
      <c r="D472" s="15">
        <f t="shared" si="7"/>
        <v>600</v>
      </c>
    </row>
    <row r="473" s="2" customFormat="1" spans="1:4">
      <c r="A473" s="13">
        <v>469</v>
      </c>
      <c r="B473" s="14" t="s">
        <v>474</v>
      </c>
      <c r="C473" s="16">
        <v>2</v>
      </c>
      <c r="D473" s="15">
        <f t="shared" ref="D473:D503" si="8">C473*300</f>
        <v>600</v>
      </c>
    </row>
    <row r="474" s="2" customFormat="1" spans="1:4">
      <c r="A474" s="13">
        <v>470</v>
      </c>
      <c r="B474" s="14" t="s">
        <v>475</v>
      </c>
      <c r="C474" s="16">
        <v>1</v>
      </c>
      <c r="D474" s="15">
        <f t="shared" si="8"/>
        <v>300</v>
      </c>
    </row>
    <row r="475" s="2" customFormat="1" spans="1:4">
      <c r="A475" s="13">
        <v>471</v>
      </c>
      <c r="B475" s="14" t="s">
        <v>476</v>
      </c>
      <c r="C475" s="16">
        <v>1</v>
      </c>
      <c r="D475" s="15">
        <f t="shared" si="8"/>
        <v>300</v>
      </c>
    </row>
    <row r="476" s="2" customFormat="1" spans="1:4">
      <c r="A476" s="13">
        <v>472</v>
      </c>
      <c r="B476" s="14" t="s">
        <v>477</v>
      </c>
      <c r="C476" s="16">
        <v>8</v>
      </c>
      <c r="D476" s="15">
        <f t="shared" si="8"/>
        <v>2400</v>
      </c>
    </row>
    <row r="477" s="2" customFormat="1" spans="1:4">
      <c r="A477" s="13">
        <v>473</v>
      </c>
      <c r="B477" s="14" t="s">
        <v>478</v>
      </c>
      <c r="C477" s="16">
        <v>1</v>
      </c>
      <c r="D477" s="15">
        <f t="shared" si="8"/>
        <v>300</v>
      </c>
    </row>
    <row r="478" s="2" customFormat="1" spans="1:4">
      <c r="A478" s="13">
        <v>474</v>
      </c>
      <c r="B478" s="14" t="s">
        <v>479</v>
      </c>
      <c r="C478" s="16">
        <v>1</v>
      </c>
      <c r="D478" s="15">
        <f t="shared" si="8"/>
        <v>300</v>
      </c>
    </row>
    <row r="479" s="2" customFormat="1" spans="1:4">
      <c r="A479" s="13">
        <v>475</v>
      </c>
      <c r="B479" s="14" t="s">
        <v>480</v>
      </c>
      <c r="C479" s="16">
        <v>1</v>
      </c>
      <c r="D479" s="15">
        <f t="shared" si="8"/>
        <v>300</v>
      </c>
    </row>
    <row r="480" s="2" customFormat="1" spans="1:4">
      <c r="A480" s="13">
        <v>476</v>
      </c>
      <c r="B480" s="14" t="s">
        <v>481</v>
      </c>
      <c r="C480" s="16">
        <v>2</v>
      </c>
      <c r="D480" s="15">
        <f t="shared" si="8"/>
        <v>600</v>
      </c>
    </row>
    <row r="481" s="2" customFormat="1" spans="1:4">
      <c r="A481" s="13">
        <v>477</v>
      </c>
      <c r="B481" s="14" t="s">
        <v>482</v>
      </c>
      <c r="C481" s="16">
        <v>1</v>
      </c>
      <c r="D481" s="15">
        <f t="shared" si="8"/>
        <v>300</v>
      </c>
    </row>
    <row r="482" s="2" customFormat="1" spans="1:4">
      <c r="A482" s="13">
        <v>478</v>
      </c>
      <c r="B482" s="14" t="s">
        <v>483</v>
      </c>
      <c r="C482" s="16">
        <v>2</v>
      </c>
      <c r="D482" s="15">
        <f t="shared" si="8"/>
        <v>600</v>
      </c>
    </row>
    <row r="483" s="2" customFormat="1" spans="1:4">
      <c r="A483" s="13">
        <v>479</v>
      </c>
      <c r="B483" s="14" t="s">
        <v>484</v>
      </c>
      <c r="C483" s="16">
        <v>1</v>
      </c>
      <c r="D483" s="15">
        <f t="shared" si="8"/>
        <v>300</v>
      </c>
    </row>
    <row r="484" s="2" customFormat="1" spans="1:4">
      <c r="A484" s="13">
        <v>480</v>
      </c>
      <c r="B484" s="14" t="s">
        <v>485</v>
      </c>
      <c r="C484" s="16">
        <v>1</v>
      </c>
      <c r="D484" s="15">
        <f t="shared" si="8"/>
        <v>300</v>
      </c>
    </row>
    <row r="485" s="2" customFormat="1" spans="1:4">
      <c r="A485" s="13">
        <v>481</v>
      </c>
      <c r="B485" s="14" t="s">
        <v>486</v>
      </c>
      <c r="C485" s="16">
        <v>3</v>
      </c>
      <c r="D485" s="15">
        <f t="shared" si="8"/>
        <v>900</v>
      </c>
    </row>
    <row r="486" s="2" customFormat="1" spans="1:4">
      <c r="A486" s="13">
        <v>482</v>
      </c>
      <c r="B486" s="14" t="s">
        <v>487</v>
      </c>
      <c r="C486" s="16">
        <v>8</v>
      </c>
      <c r="D486" s="15">
        <f t="shared" si="8"/>
        <v>2400</v>
      </c>
    </row>
    <row r="487" s="2" customFormat="1" spans="1:4">
      <c r="A487" s="13">
        <v>483</v>
      </c>
      <c r="B487" s="14" t="s">
        <v>488</v>
      </c>
      <c r="C487" s="16">
        <v>1</v>
      </c>
      <c r="D487" s="15">
        <f t="shared" si="8"/>
        <v>300</v>
      </c>
    </row>
    <row r="488" s="2" customFormat="1" spans="1:4">
      <c r="A488" s="13">
        <v>484</v>
      </c>
      <c r="B488" s="14" t="s">
        <v>489</v>
      </c>
      <c r="C488" s="16">
        <v>2</v>
      </c>
      <c r="D488" s="15">
        <f t="shared" si="8"/>
        <v>600</v>
      </c>
    </row>
    <row r="489" s="2" customFormat="1" spans="1:4">
      <c r="A489" s="13">
        <v>485</v>
      </c>
      <c r="B489" s="14" t="s">
        <v>490</v>
      </c>
      <c r="C489" s="16">
        <v>1</v>
      </c>
      <c r="D489" s="15">
        <f t="shared" si="8"/>
        <v>300</v>
      </c>
    </row>
    <row r="490" s="2" customFormat="1" spans="1:4">
      <c r="A490" s="13">
        <v>486</v>
      </c>
      <c r="B490" s="14" t="s">
        <v>491</v>
      </c>
      <c r="C490" s="16">
        <v>8</v>
      </c>
      <c r="D490" s="15">
        <f t="shared" si="8"/>
        <v>2400</v>
      </c>
    </row>
    <row r="491" s="2" customFormat="1" spans="1:4">
      <c r="A491" s="13">
        <v>487</v>
      </c>
      <c r="B491" s="14" t="s">
        <v>492</v>
      </c>
      <c r="C491" s="16">
        <v>3</v>
      </c>
      <c r="D491" s="15">
        <f t="shared" si="8"/>
        <v>900</v>
      </c>
    </row>
    <row r="492" s="2" customFormat="1" spans="1:4">
      <c r="A492" s="13">
        <v>488</v>
      </c>
      <c r="B492" s="14" t="s">
        <v>493</v>
      </c>
      <c r="C492" s="16">
        <v>3</v>
      </c>
      <c r="D492" s="15">
        <f t="shared" si="8"/>
        <v>900</v>
      </c>
    </row>
    <row r="493" s="2" customFormat="1" spans="1:4">
      <c r="A493" s="13">
        <v>489</v>
      </c>
      <c r="B493" s="14" t="s">
        <v>494</v>
      </c>
      <c r="C493" s="16">
        <v>2</v>
      </c>
      <c r="D493" s="15">
        <f t="shared" si="8"/>
        <v>600</v>
      </c>
    </row>
    <row r="494" s="2" customFormat="1" spans="1:4">
      <c r="A494" s="13">
        <v>490</v>
      </c>
      <c r="B494" s="14" t="s">
        <v>495</v>
      </c>
      <c r="C494" s="16">
        <v>1</v>
      </c>
      <c r="D494" s="15">
        <f t="shared" si="8"/>
        <v>300</v>
      </c>
    </row>
    <row r="495" s="2" customFormat="1" spans="1:4">
      <c r="A495" s="13">
        <v>491</v>
      </c>
      <c r="B495" s="14" t="s">
        <v>496</v>
      </c>
      <c r="C495" s="16">
        <v>5</v>
      </c>
      <c r="D495" s="15">
        <f t="shared" si="8"/>
        <v>1500</v>
      </c>
    </row>
    <row r="496" s="2" customFormat="1" spans="1:4">
      <c r="A496" s="13">
        <v>492</v>
      </c>
      <c r="B496" s="14" t="s">
        <v>497</v>
      </c>
      <c r="C496" s="16">
        <v>3</v>
      </c>
      <c r="D496" s="15">
        <f t="shared" si="8"/>
        <v>900</v>
      </c>
    </row>
    <row r="497" s="2" customFormat="1" spans="1:4">
      <c r="A497" s="13">
        <v>493</v>
      </c>
      <c r="B497" s="14" t="s">
        <v>498</v>
      </c>
      <c r="C497" s="16">
        <v>3</v>
      </c>
      <c r="D497" s="15">
        <f t="shared" si="8"/>
        <v>900</v>
      </c>
    </row>
    <row r="498" s="2" customFormat="1" spans="1:4">
      <c r="A498" s="13">
        <v>494</v>
      </c>
      <c r="B498" s="14" t="s">
        <v>499</v>
      </c>
      <c r="C498" s="16">
        <v>3</v>
      </c>
      <c r="D498" s="15">
        <f t="shared" si="8"/>
        <v>900</v>
      </c>
    </row>
    <row r="499" s="2" customFormat="1" spans="1:4">
      <c r="A499" s="13">
        <v>495</v>
      </c>
      <c r="B499" s="14" t="s">
        <v>500</v>
      </c>
      <c r="C499" s="16">
        <v>2</v>
      </c>
      <c r="D499" s="15">
        <f t="shared" si="8"/>
        <v>600</v>
      </c>
    </row>
    <row r="500" s="2" customFormat="1" spans="1:4">
      <c r="A500" s="13">
        <v>496</v>
      </c>
      <c r="B500" s="14" t="s">
        <v>501</v>
      </c>
      <c r="C500" s="16">
        <v>1</v>
      </c>
      <c r="D500" s="15">
        <f t="shared" si="8"/>
        <v>300</v>
      </c>
    </row>
    <row r="501" s="2" customFormat="1" spans="1:4">
      <c r="A501" s="13">
        <v>497</v>
      </c>
      <c r="B501" s="14" t="s">
        <v>502</v>
      </c>
      <c r="C501" s="16">
        <v>1</v>
      </c>
      <c r="D501" s="15">
        <f t="shared" si="8"/>
        <v>300</v>
      </c>
    </row>
    <row r="502" s="2" customFormat="1" spans="1:4">
      <c r="A502" s="13">
        <v>498</v>
      </c>
      <c r="B502" s="14" t="s">
        <v>503</v>
      </c>
      <c r="C502" s="16">
        <v>34</v>
      </c>
      <c r="D502" s="15">
        <f t="shared" si="8"/>
        <v>10200</v>
      </c>
    </row>
    <row r="503" s="2" customFormat="1" spans="1:4">
      <c r="A503" s="13">
        <v>499</v>
      </c>
      <c r="B503" s="14" t="s">
        <v>504</v>
      </c>
      <c r="C503" s="16">
        <v>2</v>
      </c>
      <c r="D503" s="15">
        <f t="shared" si="8"/>
        <v>600</v>
      </c>
    </row>
    <row r="504" s="2" customFormat="1" spans="1:4">
      <c r="A504" s="13">
        <v>500</v>
      </c>
      <c r="B504" s="14" t="s">
        <v>505</v>
      </c>
      <c r="C504" s="16">
        <v>1</v>
      </c>
      <c r="D504" s="15">
        <f t="shared" ref="D504:D567" si="9">C504*300</f>
        <v>300</v>
      </c>
    </row>
    <row r="505" s="2" customFormat="1" spans="1:4">
      <c r="A505" s="13">
        <v>501</v>
      </c>
      <c r="B505" s="14" t="s">
        <v>506</v>
      </c>
      <c r="C505" s="16">
        <v>4</v>
      </c>
      <c r="D505" s="15">
        <f t="shared" si="9"/>
        <v>1200</v>
      </c>
    </row>
    <row r="506" s="2" customFormat="1" spans="1:4">
      <c r="A506" s="13">
        <v>502</v>
      </c>
      <c r="B506" s="14" t="s">
        <v>507</v>
      </c>
      <c r="C506" s="16">
        <v>2</v>
      </c>
      <c r="D506" s="15">
        <f t="shared" si="9"/>
        <v>600</v>
      </c>
    </row>
    <row r="507" s="2" customFormat="1" spans="1:4">
      <c r="A507" s="13">
        <v>503</v>
      </c>
      <c r="B507" s="14" t="s">
        <v>508</v>
      </c>
      <c r="C507" s="16">
        <v>1</v>
      </c>
      <c r="D507" s="15">
        <f t="shared" si="9"/>
        <v>300</v>
      </c>
    </row>
    <row r="508" s="2" customFormat="1" spans="1:4">
      <c r="A508" s="13">
        <v>504</v>
      </c>
      <c r="B508" s="14" t="s">
        <v>509</v>
      </c>
      <c r="C508" s="16">
        <v>1</v>
      </c>
      <c r="D508" s="15">
        <f t="shared" si="9"/>
        <v>300</v>
      </c>
    </row>
    <row r="509" s="2" customFormat="1" spans="1:4">
      <c r="A509" s="13">
        <v>505</v>
      </c>
      <c r="B509" s="14" t="s">
        <v>510</v>
      </c>
      <c r="C509" s="16">
        <v>2</v>
      </c>
      <c r="D509" s="15">
        <f t="shared" si="9"/>
        <v>600</v>
      </c>
    </row>
    <row r="510" s="2" customFormat="1" spans="1:4">
      <c r="A510" s="13">
        <v>506</v>
      </c>
      <c r="B510" s="14" t="s">
        <v>511</v>
      </c>
      <c r="C510" s="16">
        <v>2</v>
      </c>
      <c r="D510" s="15">
        <f t="shared" si="9"/>
        <v>600</v>
      </c>
    </row>
    <row r="511" s="2" customFormat="1" spans="1:4">
      <c r="A511" s="13">
        <v>507</v>
      </c>
      <c r="B511" s="14" t="s">
        <v>512</v>
      </c>
      <c r="C511" s="16">
        <v>27</v>
      </c>
      <c r="D511" s="15">
        <f t="shared" si="9"/>
        <v>8100</v>
      </c>
    </row>
    <row r="512" s="2" customFormat="1" spans="1:4">
      <c r="A512" s="13">
        <v>508</v>
      </c>
      <c r="B512" s="14" t="s">
        <v>513</v>
      </c>
      <c r="C512" s="16">
        <v>2</v>
      </c>
      <c r="D512" s="15">
        <f t="shared" si="9"/>
        <v>600</v>
      </c>
    </row>
    <row r="513" s="2" customFormat="1" spans="1:4">
      <c r="A513" s="13">
        <v>509</v>
      </c>
      <c r="B513" s="14" t="s">
        <v>514</v>
      </c>
      <c r="C513" s="16">
        <v>1</v>
      </c>
      <c r="D513" s="15">
        <f t="shared" si="9"/>
        <v>300</v>
      </c>
    </row>
    <row r="514" s="2" customFormat="1" spans="1:4">
      <c r="A514" s="13">
        <v>510</v>
      </c>
      <c r="B514" s="14" t="s">
        <v>515</v>
      </c>
      <c r="C514" s="16">
        <v>1</v>
      </c>
      <c r="D514" s="15">
        <f t="shared" si="9"/>
        <v>300</v>
      </c>
    </row>
    <row r="515" s="2" customFormat="1" spans="1:4">
      <c r="A515" s="13">
        <v>511</v>
      </c>
      <c r="B515" s="14" t="s">
        <v>516</v>
      </c>
      <c r="C515" s="16">
        <v>2</v>
      </c>
      <c r="D515" s="15">
        <f t="shared" si="9"/>
        <v>600</v>
      </c>
    </row>
    <row r="516" s="2" customFormat="1" spans="1:4">
      <c r="A516" s="13">
        <v>512</v>
      </c>
      <c r="B516" s="14" t="s">
        <v>517</v>
      </c>
      <c r="C516" s="16">
        <v>6</v>
      </c>
      <c r="D516" s="15">
        <f t="shared" si="9"/>
        <v>1800</v>
      </c>
    </row>
    <row r="517" s="2" customFormat="1" spans="1:4">
      <c r="A517" s="13">
        <v>513</v>
      </c>
      <c r="B517" s="14" t="s">
        <v>518</v>
      </c>
      <c r="C517" s="16">
        <v>31</v>
      </c>
      <c r="D517" s="15">
        <f t="shared" si="9"/>
        <v>9300</v>
      </c>
    </row>
    <row r="518" s="2" customFormat="1" spans="1:4">
      <c r="A518" s="13">
        <v>514</v>
      </c>
      <c r="B518" s="14" t="s">
        <v>519</v>
      </c>
      <c r="C518" s="16">
        <v>1</v>
      </c>
      <c r="D518" s="15">
        <f t="shared" si="9"/>
        <v>300</v>
      </c>
    </row>
    <row r="519" s="2" customFormat="1" spans="1:4">
      <c r="A519" s="13">
        <v>515</v>
      </c>
      <c r="B519" s="14" t="s">
        <v>520</v>
      </c>
      <c r="C519" s="16">
        <v>2</v>
      </c>
      <c r="D519" s="15">
        <f t="shared" si="9"/>
        <v>600</v>
      </c>
    </row>
    <row r="520" s="2" customFormat="1" spans="1:4">
      <c r="A520" s="13">
        <v>516</v>
      </c>
      <c r="B520" s="14" t="s">
        <v>521</v>
      </c>
      <c r="C520" s="16">
        <v>3</v>
      </c>
      <c r="D520" s="15">
        <f t="shared" si="9"/>
        <v>900</v>
      </c>
    </row>
    <row r="521" s="2" customFormat="1" spans="1:4">
      <c r="A521" s="13">
        <v>517</v>
      </c>
      <c r="B521" s="14" t="s">
        <v>522</v>
      </c>
      <c r="C521" s="16">
        <v>13</v>
      </c>
      <c r="D521" s="15">
        <f t="shared" si="9"/>
        <v>3900</v>
      </c>
    </row>
    <row r="522" s="2" customFormat="1" spans="1:4">
      <c r="A522" s="13">
        <v>518</v>
      </c>
      <c r="B522" s="14" t="s">
        <v>523</v>
      </c>
      <c r="C522" s="16">
        <v>2</v>
      </c>
      <c r="D522" s="15">
        <f t="shared" si="9"/>
        <v>600</v>
      </c>
    </row>
    <row r="523" s="2" customFormat="1" spans="1:4">
      <c r="A523" s="13">
        <v>519</v>
      </c>
      <c r="B523" s="14" t="s">
        <v>524</v>
      </c>
      <c r="C523" s="16">
        <v>1</v>
      </c>
      <c r="D523" s="15">
        <f t="shared" si="9"/>
        <v>300</v>
      </c>
    </row>
    <row r="524" s="2" customFormat="1" spans="1:4">
      <c r="A524" s="13">
        <v>520</v>
      </c>
      <c r="B524" s="14" t="s">
        <v>525</v>
      </c>
      <c r="C524" s="16">
        <v>2</v>
      </c>
      <c r="D524" s="15">
        <f t="shared" si="9"/>
        <v>600</v>
      </c>
    </row>
    <row r="525" s="2" customFormat="1" spans="1:4">
      <c r="A525" s="13">
        <v>521</v>
      </c>
      <c r="B525" s="14" t="s">
        <v>526</v>
      </c>
      <c r="C525" s="16">
        <v>2</v>
      </c>
      <c r="D525" s="15">
        <f t="shared" si="9"/>
        <v>600</v>
      </c>
    </row>
    <row r="526" s="2" customFormat="1" spans="1:4">
      <c r="A526" s="13">
        <v>522</v>
      </c>
      <c r="B526" s="14" t="s">
        <v>527</v>
      </c>
      <c r="C526" s="16">
        <v>1</v>
      </c>
      <c r="D526" s="15">
        <f t="shared" si="9"/>
        <v>300</v>
      </c>
    </row>
    <row r="527" s="2" customFormat="1" spans="1:4">
      <c r="A527" s="13">
        <v>523</v>
      </c>
      <c r="B527" s="14" t="s">
        <v>528</v>
      </c>
      <c r="C527" s="16">
        <v>4</v>
      </c>
      <c r="D527" s="15">
        <f t="shared" si="9"/>
        <v>1200</v>
      </c>
    </row>
    <row r="528" s="2" customFormat="1" spans="1:4">
      <c r="A528" s="13">
        <v>524</v>
      </c>
      <c r="B528" s="14" t="s">
        <v>529</v>
      </c>
      <c r="C528" s="16">
        <v>1</v>
      </c>
      <c r="D528" s="15">
        <f t="shared" si="9"/>
        <v>300</v>
      </c>
    </row>
    <row r="529" s="2" customFormat="1" spans="1:4">
      <c r="A529" s="13">
        <v>525</v>
      </c>
      <c r="B529" s="14" t="s">
        <v>530</v>
      </c>
      <c r="C529" s="16">
        <v>1</v>
      </c>
      <c r="D529" s="15">
        <f t="shared" si="9"/>
        <v>300</v>
      </c>
    </row>
    <row r="530" s="2" customFormat="1" spans="1:4">
      <c r="A530" s="13">
        <v>526</v>
      </c>
      <c r="B530" s="14" t="s">
        <v>531</v>
      </c>
      <c r="C530" s="16">
        <v>2</v>
      </c>
      <c r="D530" s="15">
        <f t="shared" si="9"/>
        <v>600</v>
      </c>
    </row>
    <row r="531" s="2" customFormat="1" spans="1:4">
      <c r="A531" s="13">
        <v>527</v>
      </c>
      <c r="B531" s="14" t="s">
        <v>532</v>
      </c>
      <c r="C531" s="16">
        <v>4</v>
      </c>
      <c r="D531" s="15">
        <f t="shared" si="9"/>
        <v>1200</v>
      </c>
    </row>
    <row r="532" s="2" customFormat="1" spans="1:4">
      <c r="A532" s="13">
        <v>528</v>
      </c>
      <c r="B532" s="14" t="s">
        <v>533</v>
      </c>
      <c r="C532" s="16">
        <v>2</v>
      </c>
      <c r="D532" s="15">
        <f t="shared" si="9"/>
        <v>600</v>
      </c>
    </row>
    <row r="533" s="2" customFormat="1" spans="1:4">
      <c r="A533" s="13">
        <v>529</v>
      </c>
      <c r="B533" s="14" t="s">
        <v>534</v>
      </c>
      <c r="C533" s="16">
        <v>1</v>
      </c>
      <c r="D533" s="15">
        <f t="shared" si="9"/>
        <v>300</v>
      </c>
    </row>
    <row r="534" s="2" customFormat="1" spans="1:4">
      <c r="A534" s="13">
        <v>530</v>
      </c>
      <c r="B534" s="14" t="s">
        <v>535</v>
      </c>
      <c r="C534" s="16">
        <v>7</v>
      </c>
      <c r="D534" s="15">
        <f t="shared" si="9"/>
        <v>2100</v>
      </c>
    </row>
    <row r="535" s="2" customFormat="1" spans="1:4">
      <c r="A535" s="13">
        <v>531</v>
      </c>
      <c r="B535" s="14" t="s">
        <v>536</v>
      </c>
      <c r="C535" s="16">
        <v>1</v>
      </c>
      <c r="D535" s="15">
        <f t="shared" si="9"/>
        <v>300</v>
      </c>
    </row>
    <row r="536" s="2" customFormat="1" spans="1:4">
      <c r="A536" s="13">
        <v>532</v>
      </c>
      <c r="B536" s="14" t="s">
        <v>537</v>
      </c>
      <c r="C536" s="16">
        <v>4</v>
      </c>
      <c r="D536" s="15">
        <f t="shared" si="9"/>
        <v>1200</v>
      </c>
    </row>
    <row r="537" s="2" customFormat="1" spans="1:4">
      <c r="A537" s="13">
        <v>533</v>
      </c>
      <c r="B537" s="14" t="s">
        <v>538</v>
      </c>
      <c r="C537" s="16">
        <v>1</v>
      </c>
      <c r="D537" s="15">
        <f t="shared" si="9"/>
        <v>300</v>
      </c>
    </row>
    <row r="538" s="2" customFormat="1" spans="1:4">
      <c r="A538" s="13">
        <v>534</v>
      </c>
      <c r="B538" s="14" t="s">
        <v>539</v>
      </c>
      <c r="C538" s="16">
        <v>3</v>
      </c>
      <c r="D538" s="15">
        <f t="shared" si="9"/>
        <v>900</v>
      </c>
    </row>
    <row r="539" s="2" customFormat="1" spans="1:4">
      <c r="A539" s="13">
        <v>535</v>
      </c>
      <c r="B539" s="14" t="s">
        <v>540</v>
      </c>
      <c r="C539" s="16">
        <v>2</v>
      </c>
      <c r="D539" s="15">
        <f t="shared" si="9"/>
        <v>600</v>
      </c>
    </row>
    <row r="540" s="2" customFormat="1" spans="1:4">
      <c r="A540" s="13">
        <v>536</v>
      </c>
      <c r="B540" s="14" t="s">
        <v>541</v>
      </c>
      <c r="C540" s="16">
        <v>1</v>
      </c>
      <c r="D540" s="15">
        <f t="shared" si="9"/>
        <v>300</v>
      </c>
    </row>
    <row r="541" s="2" customFormat="1" spans="1:4">
      <c r="A541" s="13">
        <v>537</v>
      </c>
      <c r="B541" s="14" t="s">
        <v>542</v>
      </c>
      <c r="C541" s="16">
        <v>5</v>
      </c>
      <c r="D541" s="15">
        <f t="shared" si="9"/>
        <v>1500</v>
      </c>
    </row>
    <row r="542" s="2" customFormat="1" spans="1:4">
      <c r="A542" s="13">
        <v>538</v>
      </c>
      <c r="B542" s="14" t="s">
        <v>543</v>
      </c>
      <c r="C542" s="16">
        <v>7</v>
      </c>
      <c r="D542" s="15">
        <f t="shared" si="9"/>
        <v>2100</v>
      </c>
    </row>
    <row r="543" s="2" customFormat="1" spans="1:4">
      <c r="A543" s="13">
        <v>539</v>
      </c>
      <c r="B543" s="14" t="s">
        <v>544</v>
      </c>
      <c r="C543" s="16">
        <v>3</v>
      </c>
      <c r="D543" s="15">
        <f t="shared" si="9"/>
        <v>900</v>
      </c>
    </row>
    <row r="544" s="2" customFormat="1" spans="1:4">
      <c r="A544" s="13">
        <v>540</v>
      </c>
      <c r="B544" s="14" t="s">
        <v>545</v>
      </c>
      <c r="C544" s="16">
        <v>2</v>
      </c>
      <c r="D544" s="15">
        <f t="shared" si="9"/>
        <v>600</v>
      </c>
    </row>
    <row r="545" s="2" customFormat="1" spans="1:4">
      <c r="A545" s="13">
        <v>541</v>
      </c>
      <c r="B545" s="14" t="s">
        <v>546</v>
      </c>
      <c r="C545" s="16">
        <v>4</v>
      </c>
      <c r="D545" s="15">
        <f t="shared" si="9"/>
        <v>1200</v>
      </c>
    </row>
    <row r="546" s="2" customFormat="1" spans="1:4">
      <c r="A546" s="13">
        <v>542</v>
      </c>
      <c r="B546" s="14" t="s">
        <v>547</v>
      </c>
      <c r="C546" s="16">
        <v>2</v>
      </c>
      <c r="D546" s="15">
        <f t="shared" si="9"/>
        <v>600</v>
      </c>
    </row>
    <row r="547" s="2" customFormat="1" spans="1:4">
      <c r="A547" s="13">
        <v>543</v>
      </c>
      <c r="B547" s="14" t="s">
        <v>548</v>
      </c>
      <c r="C547" s="16">
        <v>4</v>
      </c>
      <c r="D547" s="15">
        <f t="shared" si="9"/>
        <v>1200</v>
      </c>
    </row>
    <row r="548" s="2" customFormat="1" spans="1:4">
      <c r="A548" s="13">
        <v>544</v>
      </c>
      <c r="B548" s="14" t="s">
        <v>549</v>
      </c>
      <c r="C548" s="16">
        <v>1</v>
      </c>
      <c r="D548" s="15">
        <f t="shared" si="9"/>
        <v>300</v>
      </c>
    </row>
    <row r="549" s="2" customFormat="1" spans="1:4">
      <c r="A549" s="13">
        <v>545</v>
      </c>
      <c r="B549" s="14" t="s">
        <v>550</v>
      </c>
      <c r="C549" s="16">
        <v>1</v>
      </c>
      <c r="D549" s="15">
        <f t="shared" si="9"/>
        <v>300</v>
      </c>
    </row>
    <row r="550" s="2" customFormat="1" spans="1:4">
      <c r="A550" s="13">
        <v>546</v>
      </c>
      <c r="B550" s="14" t="s">
        <v>551</v>
      </c>
      <c r="C550" s="16">
        <v>2</v>
      </c>
      <c r="D550" s="15">
        <f t="shared" si="9"/>
        <v>600</v>
      </c>
    </row>
    <row r="551" s="2" customFormat="1" spans="1:4">
      <c r="A551" s="13">
        <v>547</v>
      </c>
      <c r="B551" s="14" t="s">
        <v>552</v>
      </c>
      <c r="C551" s="16">
        <v>1</v>
      </c>
      <c r="D551" s="15">
        <f t="shared" si="9"/>
        <v>300</v>
      </c>
    </row>
    <row r="552" s="2" customFormat="1" spans="1:4">
      <c r="A552" s="13">
        <v>548</v>
      </c>
      <c r="B552" s="14" t="s">
        <v>553</v>
      </c>
      <c r="C552" s="16">
        <v>1</v>
      </c>
      <c r="D552" s="15">
        <f t="shared" si="9"/>
        <v>300</v>
      </c>
    </row>
    <row r="553" s="2" customFormat="1" spans="1:4">
      <c r="A553" s="13">
        <v>549</v>
      </c>
      <c r="B553" s="14" t="s">
        <v>554</v>
      </c>
      <c r="C553" s="16">
        <v>3</v>
      </c>
      <c r="D553" s="15">
        <f t="shared" si="9"/>
        <v>900</v>
      </c>
    </row>
    <row r="554" s="2" customFormat="1" spans="1:4">
      <c r="A554" s="13">
        <v>550</v>
      </c>
      <c r="B554" s="14" t="s">
        <v>555</v>
      </c>
      <c r="C554" s="16">
        <v>2</v>
      </c>
      <c r="D554" s="15">
        <f t="shared" si="9"/>
        <v>600</v>
      </c>
    </row>
    <row r="555" s="2" customFormat="1" spans="1:4">
      <c r="A555" s="13">
        <v>551</v>
      </c>
      <c r="B555" s="14" t="s">
        <v>556</v>
      </c>
      <c r="C555" s="16">
        <v>2</v>
      </c>
      <c r="D555" s="15">
        <f t="shared" si="9"/>
        <v>600</v>
      </c>
    </row>
    <row r="556" s="2" customFormat="1" spans="1:4">
      <c r="A556" s="13">
        <v>552</v>
      </c>
      <c r="B556" s="14" t="s">
        <v>557</v>
      </c>
      <c r="C556" s="16">
        <v>6</v>
      </c>
      <c r="D556" s="15">
        <f t="shared" si="9"/>
        <v>1800</v>
      </c>
    </row>
    <row r="557" s="2" customFormat="1" spans="1:4">
      <c r="A557" s="13">
        <v>553</v>
      </c>
      <c r="B557" s="14" t="s">
        <v>558</v>
      </c>
      <c r="C557" s="16">
        <v>5</v>
      </c>
      <c r="D557" s="15">
        <f t="shared" si="9"/>
        <v>1500</v>
      </c>
    </row>
    <row r="558" s="2" customFormat="1" spans="1:4">
      <c r="A558" s="13">
        <v>554</v>
      </c>
      <c r="B558" s="14" t="s">
        <v>559</v>
      </c>
      <c r="C558" s="16">
        <v>1</v>
      </c>
      <c r="D558" s="15">
        <f t="shared" si="9"/>
        <v>300</v>
      </c>
    </row>
    <row r="559" s="2" customFormat="1" spans="1:4">
      <c r="A559" s="13">
        <v>555</v>
      </c>
      <c r="B559" s="14" t="s">
        <v>560</v>
      </c>
      <c r="C559" s="16">
        <v>2</v>
      </c>
      <c r="D559" s="15">
        <f t="shared" si="9"/>
        <v>600</v>
      </c>
    </row>
    <row r="560" s="2" customFormat="1" spans="1:4">
      <c r="A560" s="13">
        <v>556</v>
      </c>
      <c r="B560" s="14" t="s">
        <v>561</v>
      </c>
      <c r="C560" s="16">
        <v>6</v>
      </c>
      <c r="D560" s="15">
        <f t="shared" si="9"/>
        <v>1800</v>
      </c>
    </row>
    <row r="561" s="2" customFormat="1" spans="1:4">
      <c r="A561" s="13">
        <v>557</v>
      </c>
      <c r="B561" s="14" t="s">
        <v>562</v>
      </c>
      <c r="C561" s="16">
        <v>6</v>
      </c>
      <c r="D561" s="15">
        <f t="shared" si="9"/>
        <v>1800</v>
      </c>
    </row>
    <row r="562" s="2" customFormat="1" spans="1:4">
      <c r="A562" s="13">
        <v>558</v>
      </c>
      <c r="B562" s="14" t="s">
        <v>563</v>
      </c>
      <c r="C562" s="16">
        <v>4</v>
      </c>
      <c r="D562" s="15">
        <f t="shared" si="9"/>
        <v>1200</v>
      </c>
    </row>
    <row r="563" s="2" customFormat="1" spans="1:4">
      <c r="A563" s="13">
        <v>559</v>
      </c>
      <c r="B563" s="14" t="s">
        <v>564</v>
      </c>
      <c r="C563" s="16">
        <v>1</v>
      </c>
      <c r="D563" s="15">
        <f t="shared" si="9"/>
        <v>300</v>
      </c>
    </row>
    <row r="564" s="2" customFormat="1" spans="1:4">
      <c r="A564" s="13">
        <v>560</v>
      </c>
      <c r="B564" s="14" t="s">
        <v>565</v>
      </c>
      <c r="C564" s="16">
        <v>3</v>
      </c>
      <c r="D564" s="15">
        <f t="shared" si="9"/>
        <v>900</v>
      </c>
    </row>
    <row r="565" s="2" customFormat="1" spans="1:4">
      <c r="A565" s="13">
        <v>561</v>
      </c>
      <c r="B565" s="14" t="s">
        <v>566</v>
      </c>
      <c r="C565" s="16">
        <v>1</v>
      </c>
      <c r="D565" s="15">
        <f t="shared" si="9"/>
        <v>300</v>
      </c>
    </row>
    <row r="566" s="2" customFormat="1" spans="1:4">
      <c r="A566" s="13">
        <v>562</v>
      </c>
      <c r="B566" s="14" t="s">
        <v>567</v>
      </c>
      <c r="C566" s="16">
        <v>1</v>
      </c>
      <c r="D566" s="15">
        <f t="shared" si="9"/>
        <v>300</v>
      </c>
    </row>
    <row r="567" s="2" customFormat="1" spans="1:4">
      <c r="A567" s="13">
        <v>563</v>
      </c>
      <c r="B567" s="14" t="s">
        <v>568</v>
      </c>
      <c r="C567" s="16">
        <v>4</v>
      </c>
      <c r="D567" s="15">
        <f t="shared" si="9"/>
        <v>1200</v>
      </c>
    </row>
    <row r="568" s="2" customFormat="1" spans="1:4">
      <c r="A568" s="13">
        <v>564</v>
      </c>
      <c r="B568" s="14" t="s">
        <v>569</v>
      </c>
      <c r="C568" s="16">
        <v>2</v>
      </c>
      <c r="D568" s="15">
        <f t="shared" ref="D568:D597" si="10">C568*300</f>
        <v>600</v>
      </c>
    </row>
    <row r="569" s="2" customFormat="1" spans="1:4">
      <c r="A569" s="13">
        <v>565</v>
      </c>
      <c r="B569" s="14" t="s">
        <v>570</v>
      </c>
      <c r="C569" s="16">
        <v>1</v>
      </c>
      <c r="D569" s="15">
        <f t="shared" si="10"/>
        <v>300</v>
      </c>
    </row>
    <row r="570" s="2" customFormat="1" spans="1:4">
      <c r="A570" s="13">
        <v>566</v>
      </c>
      <c r="B570" s="14" t="s">
        <v>571</v>
      </c>
      <c r="C570" s="16">
        <v>3</v>
      </c>
      <c r="D570" s="15">
        <f t="shared" si="10"/>
        <v>900</v>
      </c>
    </row>
    <row r="571" s="2" customFormat="1" spans="1:4">
      <c r="A571" s="13">
        <v>567</v>
      </c>
      <c r="B571" s="14" t="s">
        <v>572</v>
      </c>
      <c r="C571" s="16">
        <v>2</v>
      </c>
      <c r="D571" s="15">
        <f t="shared" si="10"/>
        <v>600</v>
      </c>
    </row>
    <row r="572" s="2" customFormat="1" spans="1:4">
      <c r="A572" s="13">
        <v>568</v>
      </c>
      <c r="B572" s="14" t="s">
        <v>573</v>
      </c>
      <c r="C572" s="16">
        <v>3</v>
      </c>
      <c r="D572" s="15">
        <f t="shared" si="10"/>
        <v>900</v>
      </c>
    </row>
    <row r="573" s="2" customFormat="1" spans="1:4">
      <c r="A573" s="13">
        <v>569</v>
      </c>
      <c r="B573" s="14" t="s">
        <v>574</v>
      </c>
      <c r="C573" s="16">
        <v>1</v>
      </c>
      <c r="D573" s="15">
        <f t="shared" si="10"/>
        <v>300</v>
      </c>
    </row>
    <row r="574" s="2" customFormat="1" spans="1:4">
      <c r="A574" s="13">
        <v>570</v>
      </c>
      <c r="B574" s="14" t="s">
        <v>575</v>
      </c>
      <c r="C574" s="16">
        <v>2</v>
      </c>
      <c r="D574" s="15">
        <f t="shared" si="10"/>
        <v>600</v>
      </c>
    </row>
    <row r="575" s="2" customFormat="1" spans="1:4">
      <c r="A575" s="13">
        <v>571</v>
      </c>
      <c r="B575" s="14" t="s">
        <v>576</v>
      </c>
      <c r="C575" s="16">
        <v>2</v>
      </c>
      <c r="D575" s="15">
        <f t="shared" si="10"/>
        <v>600</v>
      </c>
    </row>
    <row r="576" s="2" customFormat="1" spans="1:4">
      <c r="A576" s="13">
        <v>572</v>
      </c>
      <c r="B576" s="14" t="s">
        <v>577</v>
      </c>
      <c r="C576" s="16">
        <v>4</v>
      </c>
      <c r="D576" s="15">
        <f t="shared" si="10"/>
        <v>1200</v>
      </c>
    </row>
    <row r="577" s="2" customFormat="1" spans="1:4">
      <c r="A577" s="13">
        <v>573</v>
      </c>
      <c r="B577" s="14" t="s">
        <v>578</v>
      </c>
      <c r="C577" s="16">
        <v>2</v>
      </c>
      <c r="D577" s="15">
        <f t="shared" si="10"/>
        <v>600</v>
      </c>
    </row>
    <row r="578" s="2" customFormat="1" spans="1:4">
      <c r="A578" s="13">
        <v>574</v>
      </c>
      <c r="B578" s="14" t="s">
        <v>579</v>
      </c>
      <c r="C578" s="16">
        <v>2</v>
      </c>
      <c r="D578" s="15">
        <f t="shared" si="10"/>
        <v>600</v>
      </c>
    </row>
    <row r="579" s="2" customFormat="1" spans="1:4">
      <c r="A579" s="13">
        <v>575</v>
      </c>
      <c r="B579" s="14" t="s">
        <v>580</v>
      </c>
      <c r="C579" s="16">
        <v>2</v>
      </c>
      <c r="D579" s="15">
        <f t="shared" si="10"/>
        <v>600</v>
      </c>
    </row>
    <row r="580" s="2" customFormat="1" spans="1:4">
      <c r="A580" s="13">
        <v>576</v>
      </c>
      <c r="B580" s="14" t="s">
        <v>581</v>
      </c>
      <c r="C580" s="16">
        <v>2</v>
      </c>
      <c r="D580" s="15">
        <f t="shared" si="10"/>
        <v>600</v>
      </c>
    </row>
    <row r="581" s="2" customFormat="1" spans="1:4">
      <c r="A581" s="13">
        <v>577</v>
      </c>
      <c r="B581" s="14" t="s">
        <v>582</v>
      </c>
      <c r="C581" s="16">
        <v>6</v>
      </c>
      <c r="D581" s="15">
        <f t="shared" si="10"/>
        <v>1800</v>
      </c>
    </row>
    <row r="582" s="2" customFormat="1" spans="1:4">
      <c r="A582" s="13">
        <v>578</v>
      </c>
      <c r="B582" s="14" t="s">
        <v>583</v>
      </c>
      <c r="C582" s="16">
        <v>1</v>
      </c>
      <c r="D582" s="15">
        <f t="shared" si="10"/>
        <v>300</v>
      </c>
    </row>
    <row r="583" s="2" customFormat="1" spans="1:4">
      <c r="A583" s="13">
        <v>579</v>
      </c>
      <c r="B583" s="14" t="s">
        <v>584</v>
      </c>
      <c r="C583" s="16">
        <v>1</v>
      </c>
      <c r="D583" s="15">
        <f t="shared" si="10"/>
        <v>300</v>
      </c>
    </row>
    <row r="584" s="2" customFormat="1" spans="1:4">
      <c r="A584" s="13">
        <v>580</v>
      </c>
      <c r="B584" s="14" t="s">
        <v>585</v>
      </c>
      <c r="C584" s="16">
        <v>3</v>
      </c>
      <c r="D584" s="15">
        <f t="shared" si="10"/>
        <v>900</v>
      </c>
    </row>
    <row r="585" s="2" customFormat="1" spans="1:4">
      <c r="A585" s="13">
        <v>581</v>
      </c>
      <c r="B585" s="14" t="s">
        <v>586</v>
      </c>
      <c r="C585" s="16">
        <v>1</v>
      </c>
      <c r="D585" s="15">
        <f t="shared" si="10"/>
        <v>300</v>
      </c>
    </row>
    <row r="586" s="2" customFormat="1" spans="1:4">
      <c r="A586" s="13">
        <v>582</v>
      </c>
      <c r="B586" s="14" t="s">
        <v>587</v>
      </c>
      <c r="C586" s="16">
        <v>2</v>
      </c>
      <c r="D586" s="15">
        <f t="shared" si="10"/>
        <v>600</v>
      </c>
    </row>
    <row r="587" s="2" customFormat="1" spans="1:4">
      <c r="A587" s="13">
        <v>583</v>
      </c>
      <c r="B587" s="14" t="s">
        <v>588</v>
      </c>
      <c r="C587" s="16">
        <v>1</v>
      </c>
      <c r="D587" s="15">
        <f t="shared" si="10"/>
        <v>300</v>
      </c>
    </row>
    <row r="588" s="2" customFormat="1" spans="1:4">
      <c r="A588" s="13">
        <v>584</v>
      </c>
      <c r="B588" s="14" t="s">
        <v>589</v>
      </c>
      <c r="C588" s="16">
        <v>1</v>
      </c>
      <c r="D588" s="15">
        <f t="shared" si="10"/>
        <v>300</v>
      </c>
    </row>
    <row r="589" s="2" customFormat="1" spans="1:4">
      <c r="A589" s="13">
        <v>585</v>
      </c>
      <c r="B589" s="14" t="s">
        <v>590</v>
      </c>
      <c r="C589" s="16">
        <v>1</v>
      </c>
      <c r="D589" s="15">
        <f t="shared" si="10"/>
        <v>300</v>
      </c>
    </row>
    <row r="590" s="2" customFormat="1" spans="1:4">
      <c r="A590" s="13">
        <v>586</v>
      </c>
      <c r="B590" s="14" t="s">
        <v>591</v>
      </c>
      <c r="C590" s="16">
        <v>2</v>
      </c>
      <c r="D590" s="15">
        <f t="shared" si="10"/>
        <v>600</v>
      </c>
    </row>
    <row r="591" s="2" customFormat="1" spans="1:4">
      <c r="A591" s="13">
        <v>587</v>
      </c>
      <c r="B591" s="14" t="s">
        <v>592</v>
      </c>
      <c r="C591" s="16">
        <v>5</v>
      </c>
      <c r="D591" s="15">
        <f t="shared" si="10"/>
        <v>1500</v>
      </c>
    </row>
    <row r="592" s="2" customFormat="1" spans="1:4">
      <c r="A592" s="13">
        <v>588</v>
      </c>
      <c r="B592" s="14" t="s">
        <v>593</v>
      </c>
      <c r="C592" s="16">
        <v>3</v>
      </c>
      <c r="D592" s="15">
        <f t="shared" si="10"/>
        <v>900</v>
      </c>
    </row>
    <row r="593" s="2" customFormat="1" spans="1:4">
      <c r="A593" s="13">
        <v>589</v>
      </c>
      <c r="B593" s="14" t="s">
        <v>594</v>
      </c>
      <c r="C593" s="16">
        <v>3</v>
      </c>
      <c r="D593" s="15">
        <f t="shared" si="10"/>
        <v>900</v>
      </c>
    </row>
    <row r="594" s="2" customFormat="1" spans="1:4">
      <c r="A594" s="13">
        <v>590</v>
      </c>
      <c r="B594" s="14" t="s">
        <v>595</v>
      </c>
      <c r="C594" s="16">
        <v>1</v>
      </c>
      <c r="D594" s="15">
        <f t="shared" si="10"/>
        <v>300</v>
      </c>
    </row>
    <row r="595" s="2" customFormat="1" spans="1:4">
      <c r="A595" s="13">
        <v>591</v>
      </c>
      <c r="B595" s="14" t="s">
        <v>596</v>
      </c>
      <c r="C595" s="16">
        <v>1</v>
      </c>
      <c r="D595" s="15">
        <f t="shared" si="10"/>
        <v>300</v>
      </c>
    </row>
    <row r="596" s="2" customFormat="1" spans="1:4">
      <c r="A596" s="13">
        <v>592</v>
      </c>
      <c r="B596" s="14" t="s">
        <v>597</v>
      </c>
      <c r="C596" s="16">
        <v>3</v>
      </c>
      <c r="D596" s="15">
        <f t="shared" si="10"/>
        <v>900</v>
      </c>
    </row>
    <row r="597" s="2" customFormat="1" spans="1:4">
      <c r="A597" s="13">
        <v>593</v>
      </c>
      <c r="B597" s="14" t="s">
        <v>598</v>
      </c>
      <c r="C597" s="16">
        <v>6</v>
      </c>
      <c r="D597" s="15">
        <f t="shared" si="10"/>
        <v>1800</v>
      </c>
    </row>
    <row r="598" spans="1:4">
      <c r="A598" s="17" t="s">
        <v>599</v>
      </c>
      <c r="B598" s="17"/>
      <c r="C598" s="18">
        <f>SUM(C5:C597)</f>
        <v>2351</v>
      </c>
      <c r="D598" s="18">
        <f>SUM(D5:D597)</f>
        <v>705300</v>
      </c>
    </row>
  </sheetData>
  <mergeCells count="3">
    <mergeCell ref="A1:B1"/>
    <mergeCell ref="A2:D2"/>
    <mergeCell ref="A598:B598"/>
  </mergeCells>
  <conditionalFormatting sqref="C5">
    <cfRule type="duplicateValues" dxfId="0" priority="4"/>
  </conditionalFormatting>
  <conditionalFormatting sqref="C6">
    <cfRule type="duplicateValues" dxfId="0" priority="2"/>
  </conditionalFormatting>
  <conditionalFormatting sqref="B5:B597">
    <cfRule type="duplicateValues" dxfId="1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2022-08-19T02:20:00Z</dcterms:created>
  <dcterms:modified xsi:type="dcterms:W3CDTF">2022-12-29T09:21:43Z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06A464B9CB65405F91D7C60F6D87FC5C</vt:lpwstr>
  </property>
  <property fmtid="{D5CDD505-2E9C-101B-9397-08002B2CF9AE}" pid="3" name="KSOProductBuildVer">
    <vt:lpwstr>2052-11.1.0.12980</vt:lpwstr>
  </property>
</Properties>
</file>