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名单" sheetId="1" r:id="rId1"/>
  </sheets>
  <definedNames>
    <definedName name="_xlnm.Print_Area" localSheetId="0">'名单'!$A$1:$G$126</definedName>
    <definedName name="_xlnm.Print_Titles" localSheetId="0">'名单'!$1:$3</definedName>
    <definedName name="_xlnm._FilterDatabase" localSheetId="0" hidden="1">'名单'!$A$3:$IV$125</definedName>
  </definedNames>
  <calcPr fullCalcOnLoad="1"/>
</workbook>
</file>

<file path=xl/sharedStrings.xml><?xml version="1.0" encoding="utf-8"?>
<sst xmlns="http://schemas.openxmlformats.org/spreadsheetml/2006/main" count="563" uniqueCount="319">
  <si>
    <t>民政局2023年12月临时救助名单公示表</t>
  </si>
  <si>
    <t>制表单位：陵水黎族自治县民政局</t>
  </si>
  <si>
    <t>序号</t>
  </si>
  <si>
    <t>乡镇</t>
  </si>
  <si>
    <t>村委会</t>
  </si>
  <si>
    <t>申请人姓名</t>
  </si>
  <si>
    <t>实际救助金额</t>
  </si>
  <si>
    <t>备 注</t>
  </si>
  <si>
    <t>本号镇</t>
  </si>
  <si>
    <t>白石村委会</t>
  </si>
  <si>
    <t>卓亚政</t>
  </si>
  <si>
    <t>460034********4119</t>
  </si>
  <si>
    <t>芭蕉村委会</t>
  </si>
  <si>
    <t>林友专</t>
  </si>
  <si>
    <t>460034********3630</t>
  </si>
  <si>
    <t>脱贫户</t>
  </si>
  <si>
    <t>白毛村委会</t>
  </si>
  <si>
    <t>王亚女</t>
  </si>
  <si>
    <t>460034********3329</t>
  </si>
  <si>
    <t>隆广镇</t>
  </si>
  <si>
    <t>五一村委会</t>
  </si>
  <si>
    <t>黄母宁</t>
  </si>
  <si>
    <t>460034********3085</t>
  </si>
  <si>
    <t>群英乡</t>
  </si>
  <si>
    <t>光国村委会</t>
  </si>
  <si>
    <t>郑毛荣</t>
  </si>
  <si>
    <t>460034********4425</t>
  </si>
  <si>
    <t>中央村委会</t>
  </si>
  <si>
    <t>唐英</t>
  </si>
  <si>
    <t>460034********3624</t>
  </si>
  <si>
    <t>提蒙乡</t>
  </si>
  <si>
    <t>老长村委会</t>
  </si>
  <si>
    <t>吉宏业</t>
  </si>
  <si>
    <t>460034********0913</t>
  </si>
  <si>
    <t>特困供养人员</t>
  </si>
  <si>
    <t>提蒙村委会</t>
  </si>
  <si>
    <t>黄里民</t>
  </si>
  <si>
    <t>460034********091X</t>
  </si>
  <si>
    <t>低保户</t>
  </si>
  <si>
    <t>曾山村委会</t>
  </si>
  <si>
    <t>黄元香</t>
  </si>
  <si>
    <t>460034********0926</t>
  </si>
  <si>
    <t>远景村委会</t>
  </si>
  <si>
    <t>陈泽江</t>
  </si>
  <si>
    <t>460034********0934</t>
  </si>
  <si>
    <t>光坡镇</t>
  </si>
  <si>
    <t>米埇村委会</t>
  </si>
  <si>
    <t>黄亚妹</t>
  </si>
  <si>
    <t>460034********092X</t>
  </si>
  <si>
    <t>岭门居委会</t>
  </si>
  <si>
    <t>黄振杰</t>
  </si>
  <si>
    <t>460034********5837</t>
  </si>
  <si>
    <t>港坡村委会</t>
  </si>
  <si>
    <t>林尤城</t>
  </si>
  <si>
    <t>469028********1214</t>
  </si>
  <si>
    <t>林玉华</t>
  </si>
  <si>
    <t>460034********1224</t>
  </si>
  <si>
    <t>郑英孟</t>
  </si>
  <si>
    <t>460034********1544</t>
  </si>
  <si>
    <t>周欣欣</t>
  </si>
  <si>
    <t>469028********1226</t>
  </si>
  <si>
    <t>新村镇</t>
  </si>
  <si>
    <t>海燕村委会</t>
  </si>
  <si>
    <t>莫太齐</t>
  </si>
  <si>
    <t>469028********4724</t>
  </si>
  <si>
    <t>长坡村委会</t>
  </si>
  <si>
    <t>符明珠</t>
  </si>
  <si>
    <t>460034********1826</t>
  </si>
  <si>
    <t>郑亚合</t>
  </si>
  <si>
    <t>460034********1811</t>
  </si>
  <si>
    <t>桐海村委会</t>
  </si>
  <si>
    <t>陈亚三</t>
  </si>
  <si>
    <t>460034********1817</t>
  </si>
  <si>
    <t>刘艳</t>
  </si>
  <si>
    <t>460034********1523</t>
  </si>
  <si>
    <t>盐尽村委会</t>
  </si>
  <si>
    <t>陈亚娥</t>
  </si>
  <si>
    <t>460034********1820</t>
  </si>
  <si>
    <t>城坡村委会</t>
  </si>
  <si>
    <t>林亚妹</t>
  </si>
  <si>
    <t>460034********1823</t>
  </si>
  <si>
    <t>三才镇</t>
  </si>
  <si>
    <t>港演村委会</t>
  </si>
  <si>
    <t>王亚娘</t>
  </si>
  <si>
    <t>460034********1527</t>
  </si>
  <si>
    <t>王连付</t>
  </si>
  <si>
    <t>460034********1516</t>
  </si>
  <si>
    <t>王安良</t>
  </si>
  <si>
    <t>460034********1514</t>
  </si>
  <si>
    <t>钟石开</t>
  </si>
  <si>
    <t>460034********1532</t>
  </si>
  <si>
    <t>乐安村委会</t>
  </si>
  <si>
    <t>刘关琼</t>
  </si>
  <si>
    <t>胡月香</t>
  </si>
  <si>
    <t>陈贵和</t>
  </si>
  <si>
    <t>460034********151X</t>
  </si>
  <si>
    <t>陈国智</t>
  </si>
  <si>
    <t>460034********1517</t>
  </si>
  <si>
    <t>牛堆村委会</t>
  </si>
  <si>
    <t>许召煌</t>
  </si>
  <si>
    <t>460034********1513</t>
  </si>
  <si>
    <t>陈能培</t>
  </si>
  <si>
    <t>460034********1525</t>
  </si>
  <si>
    <t>温江燕</t>
  </si>
  <si>
    <t>大园村委会</t>
  </si>
  <si>
    <t>龙和珍</t>
  </si>
  <si>
    <t>460034********1529</t>
  </si>
  <si>
    <t>花石村委会</t>
  </si>
  <si>
    <t>王秀凤</t>
  </si>
  <si>
    <t>460034********1520</t>
  </si>
  <si>
    <t>王锦亮</t>
  </si>
  <si>
    <t>460034********3639</t>
  </si>
  <si>
    <t>王锦烈</t>
  </si>
  <si>
    <t>460034********3631</t>
  </si>
  <si>
    <t>军普村委会</t>
  </si>
  <si>
    <t>黄仕华</t>
  </si>
  <si>
    <t>460034********3614</t>
  </si>
  <si>
    <t>黎乖乖</t>
  </si>
  <si>
    <t>469028********3645</t>
  </si>
  <si>
    <t>吴亚卫</t>
  </si>
  <si>
    <t>460034********3619</t>
  </si>
  <si>
    <t>新兴村委会</t>
  </si>
  <si>
    <t>林母院</t>
  </si>
  <si>
    <t>460034********3627</t>
  </si>
  <si>
    <t>大坡村委会</t>
  </si>
  <si>
    <t>黄清海</t>
  </si>
  <si>
    <t>460034********4114</t>
  </si>
  <si>
    <t>田心村委会</t>
  </si>
  <si>
    <t>董珠江</t>
  </si>
  <si>
    <t>460034********3613</t>
  </si>
  <si>
    <t>陈振法</t>
  </si>
  <si>
    <t>长埇村委会</t>
  </si>
  <si>
    <t>黄亚就</t>
  </si>
  <si>
    <t>460034********3615</t>
  </si>
  <si>
    <t>军昌村委会</t>
  </si>
  <si>
    <t>王玉香</t>
  </si>
  <si>
    <t>乐利村委会</t>
  </si>
  <si>
    <t>李月金</t>
  </si>
  <si>
    <t>460034********3623</t>
  </si>
  <si>
    <t>丹录村委会</t>
  </si>
  <si>
    <t>陈月英</t>
  </si>
  <si>
    <t>460034********3045</t>
  </si>
  <si>
    <t>新光村委会</t>
  </si>
  <si>
    <t>黄母秀连</t>
  </si>
  <si>
    <t>460034********3043</t>
  </si>
  <si>
    <t>陈法强</t>
  </si>
  <si>
    <t>460034********3034</t>
  </si>
  <si>
    <t>石关村委会</t>
  </si>
  <si>
    <t>黄惠平</t>
  </si>
  <si>
    <t>460034********302X</t>
  </si>
  <si>
    <t>广坡村委会</t>
  </si>
  <si>
    <t>唐秀莲</t>
  </si>
  <si>
    <t>460003********1446</t>
  </si>
  <si>
    <t>陈政舒</t>
  </si>
  <si>
    <t>469028********3024</t>
  </si>
  <si>
    <t>万岭村委会</t>
  </si>
  <si>
    <t>黄祥伯</t>
  </si>
  <si>
    <t>460034********3015</t>
  </si>
  <si>
    <t>陈林崇</t>
  </si>
  <si>
    <t>460034********3050</t>
  </si>
  <si>
    <t>陈亚銮</t>
  </si>
  <si>
    <t>黄道育</t>
  </si>
  <si>
    <t>460034********3074</t>
  </si>
  <si>
    <t>郑春菊</t>
  </si>
  <si>
    <t>460034********3029</t>
  </si>
  <si>
    <t>广新村委会</t>
  </si>
  <si>
    <t>黄亚德</t>
  </si>
  <si>
    <t>460034********3091</t>
  </si>
  <si>
    <t>董道章</t>
  </si>
  <si>
    <t>460034********3054</t>
  </si>
  <si>
    <t>万星村委会</t>
  </si>
  <si>
    <t>符佳佳</t>
  </si>
  <si>
    <t>460034********3022</t>
  </si>
  <si>
    <t>王仕跃</t>
  </si>
  <si>
    <t>邓丕汕</t>
  </si>
  <si>
    <t>460034********0016</t>
  </si>
  <si>
    <t>林春香</t>
  </si>
  <si>
    <t>460034********3061</t>
  </si>
  <si>
    <t>椰林镇</t>
  </si>
  <si>
    <t>城内村委会</t>
  </si>
  <si>
    <t>杨亚宽</t>
  </si>
  <si>
    <t>460034********003X</t>
  </si>
  <si>
    <t>卓杰村委会</t>
  </si>
  <si>
    <t>陈宗英</t>
  </si>
  <si>
    <t>460034********071X</t>
  </si>
  <si>
    <t>陈维学</t>
  </si>
  <si>
    <t>460034********0710</t>
  </si>
  <si>
    <t>城南村委会</t>
  </si>
  <si>
    <t>杨寿英</t>
  </si>
  <si>
    <t>460034********0452</t>
  </si>
  <si>
    <t>华东村委会</t>
  </si>
  <si>
    <t>黄乐坤</t>
  </si>
  <si>
    <t>460034********041X</t>
  </si>
  <si>
    <t>文官村委会</t>
  </si>
  <si>
    <t>陈秋平</t>
  </si>
  <si>
    <t>460034********0443</t>
  </si>
  <si>
    <t>林明阳</t>
  </si>
  <si>
    <t>460034********0430</t>
  </si>
  <si>
    <t>桃源村委会</t>
  </si>
  <si>
    <t>汪亚中</t>
  </si>
  <si>
    <t>460034********061X</t>
  </si>
  <si>
    <t>杨海斌</t>
  </si>
  <si>
    <t>460034********0033</t>
  </si>
  <si>
    <t>沿河居委会</t>
  </si>
  <si>
    <t>朱泽定</t>
  </si>
  <si>
    <t>460034********001X</t>
  </si>
  <si>
    <t>文化居委会</t>
  </si>
  <si>
    <t>杜海艳</t>
  </si>
  <si>
    <t>460034********0067</t>
  </si>
  <si>
    <t>桃园村委会</t>
  </si>
  <si>
    <t>邓少婉</t>
  </si>
  <si>
    <t>460034********0501</t>
  </si>
  <si>
    <t>董文瑞</t>
  </si>
  <si>
    <t>460034********0416</t>
  </si>
  <si>
    <t>里村村委会</t>
  </si>
  <si>
    <t>胡昌超</t>
  </si>
  <si>
    <t>469028********0417</t>
  </si>
  <si>
    <t>周以壮</t>
  </si>
  <si>
    <t>460034********0499</t>
  </si>
  <si>
    <t>解放居委会</t>
  </si>
  <si>
    <t>钟章柳</t>
  </si>
  <si>
    <t>460034********0045</t>
  </si>
  <si>
    <t>郑华丽</t>
  </si>
  <si>
    <t>460034********0466</t>
  </si>
  <si>
    <t>文罗镇</t>
  </si>
  <si>
    <t>文英村委会</t>
  </si>
  <si>
    <t>黄亚娥</t>
  </si>
  <si>
    <t>460034********3325</t>
  </si>
  <si>
    <t>龙马村委会</t>
  </si>
  <si>
    <t>王文义</t>
  </si>
  <si>
    <t>460034********3315</t>
  </si>
  <si>
    <t>五星村委会</t>
  </si>
  <si>
    <t>董运忠</t>
  </si>
  <si>
    <t>新华村委会</t>
  </si>
  <si>
    <t>符菊梅</t>
  </si>
  <si>
    <t>460034********3321</t>
  </si>
  <si>
    <t>龙亚伍</t>
  </si>
  <si>
    <t>符玉香</t>
  </si>
  <si>
    <t>460034********3322</t>
  </si>
  <si>
    <t>文新村委会</t>
  </si>
  <si>
    <t>董家泽</t>
  </si>
  <si>
    <t>460034********3310</t>
  </si>
  <si>
    <t>李卫</t>
  </si>
  <si>
    <t>460034********3318</t>
  </si>
  <si>
    <t>芬坡村委会</t>
  </si>
  <si>
    <t>卓壮清</t>
  </si>
  <si>
    <t>460034********4418</t>
  </si>
  <si>
    <t>低保边缘家庭</t>
  </si>
  <si>
    <t>群英村委会</t>
  </si>
  <si>
    <t>卓光辉</t>
  </si>
  <si>
    <t>460034********441X</t>
  </si>
  <si>
    <t>卓毛团</t>
  </si>
  <si>
    <t>460034********442X</t>
  </si>
  <si>
    <t>郑亚庆</t>
  </si>
  <si>
    <t>460034********4413</t>
  </si>
  <si>
    <t>郑永清</t>
  </si>
  <si>
    <t>460034********4417</t>
  </si>
  <si>
    <t>陈泽信</t>
  </si>
  <si>
    <t>460034********0914</t>
  </si>
  <si>
    <t>郭晓轮</t>
  </si>
  <si>
    <t>吴永丰</t>
  </si>
  <si>
    <t>460034********0919</t>
  </si>
  <si>
    <t>谭爱华</t>
  </si>
  <si>
    <t>460034********0921</t>
  </si>
  <si>
    <t xml:space="preserve">黄家智 </t>
  </si>
  <si>
    <t>460034********0910</t>
  </si>
  <si>
    <t>陈春芳</t>
  </si>
  <si>
    <t>460034********0922</t>
  </si>
  <si>
    <t>礼亭村委会</t>
  </si>
  <si>
    <t>郭琼美</t>
  </si>
  <si>
    <t>林小伟</t>
  </si>
  <si>
    <t>英州镇</t>
  </si>
  <si>
    <t>鹅仔村委会</t>
  </si>
  <si>
    <t>苏母利</t>
  </si>
  <si>
    <t>460034********2141</t>
  </si>
  <si>
    <t>岗山村委会</t>
  </si>
  <si>
    <t>符明康</t>
  </si>
  <si>
    <t>460034********2614</t>
  </si>
  <si>
    <t>新坡村委会</t>
  </si>
  <si>
    <t>黄亚娘</t>
  </si>
  <si>
    <t>460034********2420</t>
  </si>
  <si>
    <t>大石村委会</t>
  </si>
  <si>
    <t>符亚月</t>
  </si>
  <si>
    <t>460200********1400</t>
  </si>
  <si>
    <t>王亚年</t>
  </si>
  <si>
    <t>460034********2127</t>
  </si>
  <si>
    <t>母爸村委会</t>
  </si>
  <si>
    <t>胡发明</t>
  </si>
  <si>
    <t>460034********2714</t>
  </si>
  <si>
    <t>郑亚春</t>
  </si>
  <si>
    <t>460034********1212</t>
  </si>
  <si>
    <t>坡尾村委会</t>
  </si>
  <si>
    <t>何国照</t>
  </si>
  <si>
    <t>460034********1210</t>
  </si>
  <si>
    <t>林明孔</t>
  </si>
  <si>
    <t>460034********123X</t>
  </si>
  <si>
    <t>光坡镇本级</t>
  </si>
  <si>
    <t>郑美荣</t>
  </si>
  <si>
    <t>460034********1229</t>
  </si>
  <si>
    <t>妙景村委会</t>
  </si>
  <si>
    <t>刘天忠</t>
  </si>
  <si>
    <t>460034********1219</t>
  </si>
  <si>
    <t>新岭村委会</t>
  </si>
  <si>
    <t>吴连生</t>
  </si>
  <si>
    <t>460034********1217</t>
  </si>
  <si>
    <t>杨运贵</t>
  </si>
  <si>
    <t>杨亚喜</t>
  </si>
  <si>
    <t>460034********1218</t>
  </si>
  <si>
    <t>黄余吉</t>
  </si>
  <si>
    <t>460034********1213</t>
  </si>
  <si>
    <t>武山村委会</t>
  </si>
  <si>
    <t>邓圣圣</t>
  </si>
  <si>
    <t>章宪村委会</t>
  </si>
  <si>
    <t>黄光玉</t>
  </si>
  <si>
    <t>曾秋连</t>
  </si>
  <si>
    <t>460034********1214</t>
  </si>
  <si>
    <t>林亚尾</t>
  </si>
  <si>
    <t>460034********1220</t>
  </si>
  <si>
    <t>陈金氏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</si>
</sst>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sz val="16"/>
      <name val="新宋体"/>
      <family val="3"/>
    </font>
    <font>
      <b/>
      <sz val="16"/>
      <name val="宋体"/>
      <family val="0"/>
    </font>
    <font>
      <b/>
      <sz val="16"/>
      <name val="新宋体"/>
      <family val="3"/>
    </font>
    <font>
      <sz val="14"/>
      <name val="宋体"/>
      <family val="0"/>
    </font>
    <font>
      <sz val="12"/>
      <color indexed="8"/>
      <name val="宋体"/>
      <family val="0"/>
    </font>
    <font>
      <sz val="12"/>
      <name val="新宋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29" fillId="0" borderId="0">
      <alignment/>
      <protection/>
    </xf>
  </cellStyleXfs>
  <cellXfs count="30"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1" fillId="0" borderId="9" xfId="65" applyNumberFormat="1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5" xfId="63"/>
    <cellStyle name="常规_Sheet1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26"/>
  <sheetViews>
    <sheetView tabSelected="1" view="pageBreakPreview" zoomScaleSheetLayoutView="100" workbookViewId="0" topLeftCell="A1">
      <selection activeCell="J8" sqref="J8"/>
    </sheetView>
  </sheetViews>
  <sheetFormatPr defaultColWidth="9.00390625" defaultRowHeight="14.25"/>
  <cols>
    <col min="1" max="1" width="8.125" style="6" customWidth="1"/>
    <col min="2" max="2" width="11.625" style="6" customWidth="1"/>
    <col min="3" max="3" width="22.625" style="6" customWidth="1"/>
    <col min="4" max="4" width="16.00390625" style="6" customWidth="1"/>
    <col min="5" max="5" width="21.00390625" style="6" customWidth="1"/>
    <col min="6" max="6" width="21.625" style="6" customWidth="1"/>
    <col min="7" max="7" width="17.00390625" style="7" customWidth="1"/>
    <col min="8" max="253" width="9.00390625" style="6" customWidth="1"/>
    <col min="254" max="16384" width="9.00390625" style="8" customWidth="1"/>
  </cols>
  <sheetData>
    <row r="1" spans="1:7" s="1" customFormat="1" ht="30" customHeight="1">
      <c r="A1" s="9" t="s">
        <v>0</v>
      </c>
      <c r="B1" s="9"/>
      <c r="C1" s="9"/>
      <c r="D1" s="9"/>
      <c r="E1" s="9"/>
      <c r="F1" s="9"/>
      <c r="G1" s="9"/>
    </row>
    <row r="2" spans="1:7" s="2" customFormat="1" ht="27" customHeight="1">
      <c r="A2" s="10" t="s">
        <v>1</v>
      </c>
      <c r="B2" s="10"/>
      <c r="C2" s="10"/>
      <c r="D2" s="11"/>
      <c r="E2" s="11"/>
      <c r="F2" s="12"/>
      <c r="G2" s="13"/>
    </row>
    <row r="3" spans="1:7" s="2" customFormat="1" ht="34.5" customHeight="1">
      <c r="A3" s="14" t="s">
        <v>2</v>
      </c>
      <c r="B3" s="14" t="s">
        <v>3</v>
      </c>
      <c r="C3" s="15" t="s">
        <v>4</v>
      </c>
      <c r="D3" s="16" t="s">
        <v>5</v>
      </c>
      <c r="E3" s="16"/>
      <c r="F3" s="14" t="s">
        <v>6</v>
      </c>
      <c r="G3" s="17" t="s">
        <v>7</v>
      </c>
    </row>
    <row r="4" spans="1:253" s="3" customFormat="1" ht="21" customHeight="1">
      <c r="A4" s="18">
        <v>1</v>
      </c>
      <c r="B4" s="19" t="s">
        <v>8</v>
      </c>
      <c r="C4" s="20" t="s">
        <v>9</v>
      </c>
      <c r="D4" s="20" t="s">
        <v>10</v>
      </c>
      <c r="E4" s="21" t="s">
        <v>11</v>
      </c>
      <c r="F4" s="21">
        <v>8280</v>
      </c>
      <c r="G4" s="22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</row>
    <row r="5" spans="1:253" s="3" customFormat="1" ht="21" customHeight="1">
      <c r="A5" s="18">
        <v>2</v>
      </c>
      <c r="B5" s="19" t="s">
        <v>8</v>
      </c>
      <c r="C5" s="20" t="s">
        <v>12</v>
      </c>
      <c r="D5" s="20" t="s">
        <v>13</v>
      </c>
      <c r="E5" s="21" t="s">
        <v>14</v>
      </c>
      <c r="F5" s="21">
        <v>4140</v>
      </c>
      <c r="G5" s="22" t="s">
        <v>15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</row>
    <row r="6" spans="1:253" s="3" customFormat="1" ht="21" customHeight="1">
      <c r="A6" s="18">
        <v>3</v>
      </c>
      <c r="B6" s="19" t="s">
        <v>8</v>
      </c>
      <c r="C6" s="20" t="s">
        <v>16</v>
      </c>
      <c r="D6" s="20" t="s">
        <v>17</v>
      </c>
      <c r="E6" s="21" t="s">
        <v>18</v>
      </c>
      <c r="F6" s="21">
        <v>8280</v>
      </c>
      <c r="G6" s="22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</row>
    <row r="7" spans="1:253" s="3" customFormat="1" ht="21" customHeight="1">
      <c r="A7" s="18">
        <v>4</v>
      </c>
      <c r="B7" s="24" t="s">
        <v>19</v>
      </c>
      <c r="C7" s="24" t="s">
        <v>20</v>
      </c>
      <c r="D7" s="25" t="s">
        <v>21</v>
      </c>
      <c r="E7" s="26" t="s">
        <v>22</v>
      </c>
      <c r="F7" s="20">
        <v>2000</v>
      </c>
      <c r="G7" s="27" t="s">
        <v>15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</row>
    <row r="8" spans="1:253" s="4" customFormat="1" ht="21" customHeight="1">
      <c r="A8" s="18">
        <v>5</v>
      </c>
      <c r="B8" s="19" t="s">
        <v>23</v>
      </c>
      <c r="C8" s="19" t="s">
        <v>24</v>
      </c>
      <c r="D8" s="28" t="s">
        <v>25</v>
      </c>
      <c r="E8" s="19" t="s">
        <v>26</v>
      </c>
      <c r="F8" s="22">
        <v>8200</v>
      </c>
      <c r="G8" s="22" t="s">
        <v>15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</row>
    <row r="9" spans="1:253" s="5" customFormat="1" ht="21" customHeight="1">
      <c r="A9" s="18">
        <v>6</v>
      </c>
      <c r="B9" s="19" t="s">
        <v>8</v>
      </c>
      <c r="C9" s="19" t="s">
        <v>27</v>
      </c>
      <c r="D9" s="28" t="s">
        <v>28</v>
      </c>
      <c r="E9" s="19" t="s">
        <v>29</v>
      </c>
      <c r="F9" s="22">
        <v>9660</v>
      </c>
      <c r="G9" s="22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</row>
    <row r="10" spans="1:253" s="5" customFormat="1" ht="21" customHeight="1">
      <c r="A10" s="18">
        <v>7</v>
      </c>
      <c r="B10" s="19" t="s">
        <v>30</v>
      </c>
      <c r="C10" s="19" t="s">
        <v>31</v>
      </c>
      <c r="D10" s="19" t="s">
        <v>32</v>
      </c>
      <c r="E10" s="19" t="s">
        <v>33</v>
      </c>
      <c r="F10" s="22">
        <v>690</v>
      </c>
      <c r="G10" s="22" t="s">
        <v>34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</row>
    <row r="11" spans="1:7" ht="21" customHeight="1">
      <c r="A11" s="18">
        <v>8</v>
      </c>
      <c r="B11" s="24" t="s">
        <v>30</v>
      </c>
      <c r="C11" s="24" t="s">
        <v>35</v>
      </c>
      <c r="D11" s="29" t="s">
        <v>36</v>
      </c>
      <c r="E11" s="28" t="s">
        <v>37</v>
      </c>
      <c r="F11" s="20">
        <v>2898</v>
      </c>
      <c r="G11" s="27" t="s">
        <v>38</v>
      </c>
    </row>
    <row r="12" spans="1:7" ht="21" customHeight="1">
      <c r="A12" s="18">
        <v>9</v>
      </c>
      <c r="B12" s="19" t="s">
        <v>30</v>
      </c>
      <c r="C12" s="19" t="s">
        <v>39</v>
      </c>
      <c r="D12" s="19" t="s">
        <v>40</v>
      </c>
      <c r="E12" s="19" t="s">
        <v>41</v>
      </c>
      <c r="F12" s="22">
        <v>897</v>
      </c>
      <c r="G12" s="22" t="s">
        <v>34</v>
      </c>
    </row>
    <row r="13" spans="1:7" ht="21" customHeight="1">
      <c r="A13" s="18">
        <v>10</v>
      </c>
      <c r="B13" s="19" t="s">
        <v>30</v>
      </c>
      <c r="C13" s="19" t="s">
        <v>42</v>
      </c>
      <c r="D13" s="19" t="s">
        <v>43</v>
      </c>
      <c r="E13" s="19" t="s">
        <v>44</v>
      </c>
      <c r="F13" s="22">
        <v>3381</v>
      </c>
      <c r="G13" s="22"/>
    </row>
    <row r="14" spans="1:7" ht="21" customHeight="1">
      <c r="A14" s="18">
        <v>11</v>
      </c>
      <c r="B14" s="19" t="s">
        <v>45</v>
      </c>
      <c r="C14" s="19" t="s">
        <v>46</v>
      </c>
      <c r="D14" s="19" t="s">
        <v>47</v>
      </c>
      <c r="E14" s="19" t="s">
        <v>48</v>
      </c>
      <c r="F14" s="22">
        <v>1725</v>
      </c>
      <c r="G14" s="22"/>
    </row>
    <row r="15" spans="1:7" ht="21" customHeight="1">
      <c r="A15" s="18">
        <v>12</v>
      </c>
      <c r="B15" s="19" t="s">
        <v>45</v>
      </c>
      <c r="C15" s="19" t="s">
        <v>49</v>
      </c>
      <c r="D15" s="19" t="s">
        <v>50</v>
      </c>
      <c r="E15" s="19" t="s">
        <v>51</v>
      </c>
      <c r="F15" s="22">
        <v>5520</v>
      </c>
      <c r="G15" s="22"/>
    </row>
    <row r="16" spans="1:7" ht="21" customHeight="1">
      <c r="A16" s="18">
        <v>13</v>
      </c>
      <c r="B16" s="19" t="s">
        <v>45</v>
      </c>
      <c r="C16" s="19" t="s">
        <v>52</v>
      </c>
      <c r="D16" s="19" t="s">
        <v>53</v>
      </c>
      <c r="E16" s="19" t="s">
        <v>54</v>
      </c>
      <c r="F16" s="22">
        <v>5520</v>
      </c>
      <c r="G16" s="22"/>
    </row>
    <row r="17" spans="1:7" ht="21" customHeight="1">
      <c r="A17" s="18">
        <v>14</v>
      </c>
      <c r="B17" s="19" t="s">
        <v>45</v>
      </c>
      <c r="C17" s="19" t="s">
        <v>52</v>
      </c>
      <c r="D17" s="19" t="s">
        <v>55</v>
      </c>
      <c r="E17" s="19" t="s">
        <v>56</v>
      </c>
      <c r="F17" s="22">
        <v>1035</v>
      </c>
      <c r="G17" s="22"/>
    </row>
    <row r="18" spans="1:7" ht="21" customHeight="1">
      <c r="A18" s="18">
        <v>15</v>
      </c>
      <c r="B18" s="19" t="s">
        <v>45</v>
      </c>
      <c r="C18" s="19" t="s">
        <v>52</v>
      </c>
      <c r="D18" s="19" t="s">
        <v>57</v>
      </c>
      <c r="E18" s="19" t="s">
        <v>58</v>
      </c>
      <c r="F18" s="22">
        <v>8625</v>
      </c>
      <c r="G18" s="22"/>
    </row>
    <row r="19" spans="1:7" ht="21" customHeight="1">
      <c r="A19" s="18">
        <v>16</v>
      </c>
      <c r="B19" s="19" t="s">
        <v>45</v>
      </c>
      <c r="C19" s="19" t="s">
        <v>52</v>
      </c>
      <c r="D19" s="19" t="s">
        <v>59</v>
      </c>
      <c r="E19" s="19" t="s">
        <v>60</v>
      </c>
      <c r="F19" s="22">
        <v>7245</v>
      </c>
      <c r="G19" s="22" t="s">
        <v>38</v>
      </c>
    </row>
    <row r="20" spans="1:7" ht="21" customHeight="1">
      <c r="A20" s="18">
        <v>17</v>
      </c>
      <c r="B20" s="19" t="s">
        <v>61</v>
      </c>
      <c r="C20" s="19" t="s">
        <v>62</v>
      </c>
      <c r="D20" s="19" t="s">
        <v>63</v>
      </c>
      <c r="E20" s="19" t="s">
        <v>64</v>
      </c>
      <c r="F20" s="22">
        <v>2070</v>
      </c>
      <c r="G20" s="22" t="s">
        <v>38</v>
      </c>
    </row>
    <row r="21" spans="1:7" ht="21" customHeight="1">
      <c r="A21" s="18">
        <v>18</v>
      </c>
      <c r="B21" s="19" t="s">
        <v>61</v>
      </c>
      <c r="C21" s="19" t="s">
        <v>65</v>
      </c>
      <c r="D21" s="19" t="s">
        <v>66</v>
      </c>
      <c r="E21" s="19" t="s">
        <v>67</v>
      </c>
      <c r="F21" s="22">
        <v>4140</v>
      </c>
      <c r="G21" s="22" t="s">
        <v>38</v>
      </c>
    </row>
    <row r="22" spans="1:7" ht="21" customHeight="1">
      <c r="A22" s="18">
        <v>19</v>
      </c>
      <c r="B22" s="19" t="s">
        <v>61</v>
      </c>
      <c r="C22" s="19" t="s">
        <v>65</v>
      </c>
      <c r="D22" s="19" t="s">
        <v>68</v>
      </c>
      <c r="E22" s="19" t="s">
        <v>69</v>
      </c>
      <c r="F22" s="22">
        <v>4140</v>
      </c>
      <c r="G22" s="22" t="s">
        <v>38</v>
      </c>
    </row>
    <row r="23" spans="1:7" ht="21" customHeight="1">
      <c r="A23" s="18">
        <v>20</v>
      </c>
      <c r="B23" s="19" t="s">
        <v>61</v>
      </c>
      <c r="C23" s="19" t="s">
        <v>70</v>
      </c>
      <c r="D23" s="19" t="s">
        <v>71</v>
      </c>
      <c r="E23" s="19" t="s">
        <v>72</v>
      </c>
      <c r="F23" s="22">
        <v>5520</v>
      </c>
      <c r="G23" s="22"/>
    </row>
    <row r="24" spans="1:7" ht="21" customHeight="1">
      <c r="A24" s="18">
        <v>21</v>
      </c>
      <c r="B24" s="19" t="s">
        <v>61</v>
      </c>
      <c r="C24" s="19" t="s">
        <v>70</v>
      </c>
      <c r="D24" s="19" t="s">
        <v>73</v>
      </c>
      <c r="E24" s="28" t="s">
        <v>74</v>
      </c>
      <c r="F24" s="20">
        <v>5520</v>
      </c>
      <c r="G24" s="27" t="s">
        <v>38</v>
      </c>
    </row>
    <row r="25" spans="1:7" ht="21" customHeight="1">
      <c r="A25" s="18">
        <v>22</v>
      </c>
      <c r="B25" s="19" t="s">
        <v>61</v>
      </c>
      <c r="C25" s="19" t="s">
        <v>75</v>
      </c>
      <c r="D25" s="19" t="s">
        <v>76</v>
      </c>
      <c r="E25" s="19" t="s">
        <v>77</v>
      </c>
      <c r="F25" s="22">
        <v>6900</v>
      </c>
      <c r="G25" s="22" t="s">
        <v>38</v>
      </c>
    </row>
    <row r="26" spans="1:7" ht="21" customHeight="1">
      <c r="A26" s="18">
        <v>23</v>
      </c>
      <c r="B26" s="19" t="s">
        <v>61</v>
      </c>
      <c r="C26" s="19" t="s">
        <v>78</v>
      </c>
      <c r="D26" s="19" t="s">
        <v>79</v>
      </c>
      <c r="E26" s="19" t="s">
        <v>80</v>
      </c>
      <c r="F26" s="22">
        <v>690</v>
      </c>
      <c r="G26" s="22" t="s">
        <v>38</v>
      </c>
    </row>
    <row r="27" spans="1:7" ht="21" customHeight="1">
      <c r="A27" s="18">
        <v>24</v>
      </c>
      <c r="B27" s="19" t="s">
        <v>81</v>
      </c>
      <c r="C27" s="19" t="s">
        <v>82</v>
      </c>
      <c r="D27" s="19" t="s">
        <v>83</v>
      </c>
      <c r="E27" s="19" t="s">
        <v>84</v>
      </c>
      <c r="F27" s="22">
        <v>1220</v>
      </c>
      <c r="G27" s="22" t="s">
        <v>34</v>
      </c>
    </row>
    <row r="28" spans="1:7" ht="21" customHeight="1">
      <c r="A28" s="18">
        <v>25</v>
      </c>
      <c r="B28" s="19" t="s">
        <v>81</v>
      </c>
      <c r="C28" s="19" t="s">
        <v>82</v>
      </c>
      <c r="D28" s="19" t="s">
        <v>85</v>
      </c>
      <c r="E28" s="19" t="s">
        <v>86</v>
      </c>
      <c r="F28" s="22">
        <v>4270</v>
      </c>
      <c r="G28" s="22"/>
    </row>
    <row r="29" spans="1:7" ht="21" customHeight="1">
      <c r="A29" s="18">
        <v>26</v>
      </c>
      <c r="B29" s="19" t="s">
        <v>81</v>
      </c>
      <c r="C29" s="19" t="s">
        <v>82</v>
      </c>
      <c r="D29" s="19" t="s">
        <v>87</v>
      </c>
      <c r="E29" s="19" t="s">
        <v>88</v>
      </c>
      <c r="F29" s="22">
        <v>1220</v>
      </c>
      <c r="G29" s="22" t="s">
        <v>15</v>
      </c>
    </row>
    <row r="30" spans="1:7" ht="21" customHeight="1">
      <c r="A30" s="18">
        <v>27</v>
      </c>
      <c r="B30" s="19" t="s">
        <v>81</v>
      </c>
      <c r="C30" s="19" t="s">
        <v>82</v>
      </c>
      <c r="D30" s="19" t="s">
        <v>89</v>
      </c>
      <c r="E30" s="19" t="s">
        <v>90</v>
      </c>
      <c r="F30" s="22">
        <v>3000</v>
      </c>
      <c r="G30" s="22"/>
    </row>
    <row r="31" spans="1:7" ht="21" customHeight="1">
      <c r="A31" s="18">
        <v>28</v>
      </c>
      <c r="B31" s="19" t="s">
        <v>81</v>
      </c>
      <c r="C31" s="19" t="s">
        <v>91</v>
      </c>
      <c r="D31" s="19" t="s">
        <v>92</v>
      </c>
      <c r="E31" s="19" t="s">
        <v>88</v>
      </c>
      <c r="F31" s="22">
        <v>3050</v>
      </c>
      <c r="G31" s="22"/>
    </row>
    <row r="32" spans="1:7" ht="21" customHeight="1">
      <c r="A32" s="18">
        <v>29</v>
      </c>
      <c r="B32" s="19" t="s">
        <v>81</v>
      </c>
      <c r="C32" s="19" t="s">
        <v>91</v>
      </c>
      <c r="D32" s="19" t="s">
        <v>93</v>
      </c>
      <c r="E32" s="19" t="s">
        <v>74</v>
      </c>
      <c r="F32" s="22">
        <v>4270</v>
      </c>
      <c r="G32" s="22"/>
    </row>
    <row r="33" spans="1:7" ht="21" customHeight="1">
      <c r="A33" s="18">
        <v>30</v>
      </c>
      <c r="B33" s="19" t="s">
        <v>81</v>
      </c>
      <c r="C33" s="19" t="s">
        <v>91</v>
      </c>
      <c r="D33" s="19" t="s">
        <v>94</v>
      </c>
      <c r="E33" s="19" t="s">
        <v>95</v>
      </c>
      <c r="F33" s="22">
        <v>3050</v>
      </c>
      <c r="G33" s="22"/>
    </row>
    <row r="34" spans="1:7" ht="21" customHeight="1">
      <c r="A34" s="18">
        <v>31</v>
      </c>
      <c r="B34" s="19" t="s">
        <v>81</v>
      </c>
      <c r="C34" s="19" t="s">
        <v>91</v>
      </c>
      <c r="D34" s="19" t="s">
        <v>96</v>
      </c>
      <c r="E34" s="19" t="s">
        <v>97</v>
      </c>
      <c r="F34" s="22">
        <v>3660</v>
      </c>
      <c r="G34" s="22"/>
    </row>
    <row r="35" spans="1:7" ht="21" customHeight="1">
      <c r="A35" s="18">
        <v>32</v>
      </c>
      <c r="B35" s="19" t="s">
        <v>81</v>
      </c>
      <c r="C35" s="19" t="s">
        <v>98</v>
      </c>
      <c r="D35" s="19" t="s">
        <v>99</v>
      </c>
      <c r="E35" s="19" t="s">
        <v>100</v>
      </c>
      <c r="F35" s="22">
        <v>5490</v>
      </c>
      <c r="G35" s="22"/>
    </row>
    <row r="36" spans="1:7" ht="21" customHeight="1">
      <c r="A36" s="18">
        <v>33</v>
      </c>
      <c r="B36" s="19" t="s">
        <v>81</v>
      </c>
      <c r="C36" s="19" t="s">
        <v>98</v>
      </c>
      <c r="D36" s="19" t="s">
        <v>101</v>
      </c>
      <c r="E36" s="19" t="s">
        <v>102</v>
      </c>
      <c r="F36" s="22">
        <v>2440</v>
      </c>
      <c r="G36" s="22" t="s">
        <v>38</v>
      </c>
    </row>
    <row r="37" spans="1:7" ht="21" customHeight="1">
      <c r="A37" s="18">
        <v>34</v>
      </c>
      <c r="B37" s="19" t="s">
        <v>81</v>
      </c>
      <c r="C37" s="19" t="s">
        <v>98</v>
      </c>
      <c r="D37" s="19" t="s">
        <v>103</v>
      </c>
      <c r="E37" s="19" t="s">
        <v>18</v>
      </c>
      <c r="F37" s="22">
        <v>1830</v>
      </c>
      <c r="G37" s="22"/>
    </row>
    <row r="38" spans="1:7" ht="21" customHeight="1">
      <c r="A38" s="18">
        <v>35</v>
      </c>
      <c r="B38" s="19" t="s">
        <v>81</v>
      </c>
      <c r="C38" s="19" t="s">
        <v>104</v>
      </c>
      <c r="D38" s="19" t="s">
        <v>105</v>
      </c>
      <c r="E38" s="19" t="s">
        <v>106</v>
      </c>
      <c r="F38" s="22">
        <v>2440</v>
      </c>
      <c r="G38" s="22"/>
    </row>
    <row r="39" spans="1:7" ht="21" customHeight="1">
      <c r="A39" s="18">
        <v>36</v>
      </c>
      <c r="B39" s="19" t="s">
        <v>81</v>
      </c>
      <c r="C39" s="19" t="s">
        <v>107</v>
      </c>
      <c r="D39" s="19" t="s">
        <v>108</v>
      </c>
      <c r="E39" s="19" t="s">
        <v>109</v>
      </c>
      <c r="F39" s="22">
        <v>3050</v>
      </c>
      <c r="G39" s="22"/>
    </row>
    <row r="40" spans="1:7" ht="21" customHeight="1">
      <c r="A40" s="18">
        <v>37</v>
      </c>
      <c r="B40" s="19" t="s">
        <v>8</v>
      </c>
      <c r="C40" s="19" t="s">
        <v>16</v>
      </c>
      <c r="D40" s="19" t="s">
        <v>110</v>
      </c>
      <c r="E40" s="19" t="s">
        <v>111</v>
      </c>
      <c r="F40" s="22">
        <v>5520</v>
      </c>
      <c r="G40" s="22" t="s">
        <v>15</v>
      </c>
    </row>
    <row r="41" spans="1:7" ht="21" customHeight="1">
      <c r="A41" s="18">
        <v>38</v>
      </c>
      <c r="B41" s="19" t="s">
        <v>8</v>
      </c>
      <c r="C41" s="19" t="s">
        <v>16</v>
      </c>
      <c r="D41" s="19" t="s">
        <v>112</v>
      </c>
      <c r="E41" s="19" t="s">
        <v>113</v>
      </c>
      <c r="F41" s="22">
        <v>4830</v>
      </c>
      <c r="G41" s="22"/>
    </row>
    <row r="42" spans="1:7" ht="21" customHeight="1">
      <c r="A42" s="18">
        <v>39</v>
      </c>
      <c r="B42" s="19" t="s">
        <v>8</v>
      </c>
      <c r="C42" s="19" t="s">
        <v>114</v>
      </c>
      <c r="D42" s="19" t="s">
        <v>115</v>
      </c>
      <c r="E42" s="19" t="s">
        <v>116</v>
      </c>
      <c r="F42" s="22">
        <v>1380</v>
      </c>
      <c r="G42" s="22" t="s">
        <v>34</v>
      </c>
    </row>
    <row r="43" spans="1:7" ht="21" customHeight="1">
      <c r="A43" s="18">
        <v>40</v>
      </c>
      <c r="B43" s="19" t="s">
        <v>8</v>
      </c>
      <c r="C43" s="19" t="s">
        <v>114</v>
      </c>
      <c r="D43" s="19" t="s">
        <v>117</v>
      </c>
      <c r="E43" s="19" t="s">
        <v>118</v>
      </c>
      <c r="F43" s="22">
        <v>8280</v>
      </c>
      <c r="G43" s="22" t="s">
        <v>38</v>
      </c>
    </row>
    <row r="44" spans="1:7" ht="21" customHeight="1">
      <c r="A44" s="18">
        <v>41</v>
      </c>
      <c r="B44" s="19" t="s">
        <v>8</v>
      </c>
      <c r="C44" s="19" t="s">
        <v>114</v>
      </c>
      <c r="D44" s="19" t="s">
        <v>119</v>
      </c>
      <c r="E44" s="19" t="s">
        <v>120</v>
      </c>
      <c r="F44" s="22">
        <v>5520</v>
      </c>
      <c r="G44" s="22" t="s">
        <v>34</v>
      </c>
    </row>
    <row r="45" spans="1:7" ht="21" customHeight="1">
      <c r="A45" s="18">
        <v>42</v>
      </c>
      <c r="B45" s="19" t="s">
        <v>8</v>
      </c>
      <c r="C45" s="19" t="s">
        <v>121</v>
      </c>
      <c r="D45" s="19" t="s">
        <v>122</v>
      </c>
      <c r="E45" s="19" t="s">
        <v>123</v>
      </c>
      <c r="F45" s="22">
        <v>4140</v>
      </c>
      <c r="G45" s="22"/>
    </row>
    <row r="46" spans="1:7" ht="21" customHeight="1">
      <c r="A46" s="18">
        <v>43</v>
      </c>
      <c r="B46" s="19" t="s">
        <v>8</v>
      </c>
      <c r="C46" s="19" t="s">
        <v>124</v>
      </c>
      <c r="D46" s="19" t="s">
        <v>125</v>
      </c>
      <c r="E46" s="19" t="s">
        <v>126</v>
      </c>
      <c r="F46" s="22">
        <v>4140</v>
      </c>
      <c r="G46" s="22" t="s">
        <v>15</v>
      </c>
    </row>
    <row r="47" spans="1:7" ht="21" customHeight="1">
      <c r="A47" s="18">
        <v>44</v>
      </c>
      <c r="B47" s="19" t="s">
        <v>8</v>
      </c>
      <c r="C47" s="19" t="s">
        <v>127</v>
      </c>
      <c r="D47" s="19" t="s">
        <v>128</v>
      </c>
      <c r="E47" s="19" t="s">
        <v>129</v>
      </c>
      <c r="F47" s="22">
        <v>2760</v>
      </c>
      <c r="G47" s="22"/>
    </row>
    <row r="48" spans="1:7" ht="21" customHeight="1">
      <c r="A48" s="18">
        <v>45</v>
      </c>
      <c r="B48" s="19" t="s">
        <v>8</v>
      </c>
      <c r="C48" s="19" t="s">
        <v>9</v>
      </c>
      <c r="D48" s="19" t="s">
        <v>130</v>
      </c>
      <c r="E48" s="19" t="s">
        <v>11</v>
      </c>
      <c r="F48" s="22">
        <v>1380</v>
      </c>
      <c r="G48" s="22"/>
    </row>
    <row r="49" spans="1:7" ht="21" customHeight="1">
      <c r="A49" s="18">
        <v>46</v>
      </c>
      <c r="B49" s="19" t="s">
        <v>8</v>
      </c>
      <c r="C49" s="19" t="s">
        <v>131</v>
      </c>
      <c r="D49" s="19" t="s">
        <v>132</v>
      </c>
      <c r="E49" s="19" t="s">
        <v>133</v>
      </c>
      <c r="F49" s="22">
        <v>2070</v>
      </c>
      <c r="G49" s="22" t="s">
        <v>34</v>
      </c>
    </row>
    <row r="50" spans="1:7" ht="21" customHeight="1">
      <c r="A50" s="18">
        <v>47</v>
      </c>
      <c r="B50" s="19" t="s">
        <v>8</v>
      </c>
      <c r="C50" s="19" t="s">
        <v>134</v>
      </c>
      <c r="D50" s="19" t="s">
        <v>135</v>
      </c>
      <c r="E50" s="19" t="s">
        <v>123</v>
      </c>
      <c r="F50" s="22">
        <v>5520</v>
      </c>
      <c r="G50" s="22"/>
    </row>
    <row r="51" spans="1:7" ht="21" customHeight="1">
      <c r="A51" s="18">
        <v>48</v>
      </c>
      <c r="B51" s="19" t="s">
        <v>8</v>
      </c>
      <c r="C51" s="19" t="s">
        <v>136</v>
      </c>
      <c r="D51" s="19" t="s">
        <v>137</v>
      </c>
      <c r="E51" s="19" t="s">
        <v>138</v>
      </c>
      <c r="F51" s="22">
        <v>2070</v>
      </c>
      <c r="G51" s="22"/>
    </row>
    <row r="52" spans="1:7" ht="21" customHeight="1">
      <c r="A52" s="18">
        <v>49</v>
      </c>
      <c r="B52" s="19" t="s">
        <v>19</v>
      </c>
      <c r="C52" s="19" t="s">
        <v>139</v>
      </c>
      <c r="D52" s="19" t="s">
        <v>140</v>
      </c>
      <c r="E52" s="19" t="s">
        <v>141</v>
      </c>
      <c r="F52" s="22">
        <v>1200</v>
      </c>
      <c r="G52" s="22"/>
    </row>
    <row r="53" spans="1:7" ht="21" customHeight="1">
      <c r="A53" s="18">
        <v>50</v>
      </c>
      <c r="B53" s="19" t="s">
        <v>19</v>
      </c>
      <c r="C53" s="19" t="s">
        <v>142</v>
      </c>
      <c r="D53" s="19" t="s">
        <v>143</v>
      </c>
      <c r="E53" s="19" t="s">
        <v>144</v>
      </c>
      <c r="F53" s="22">
        <v>800</v>
      </c>
      <c r="G53" s="22" t="s">
        <v>15</v>
      </c>
    </row>
    <row r="54" spans="1:7" ht="21" customHeight="1">
      <c r="A54" s="18">
        <v>51</v>
      </c>
      <c r="B54" s="19" t="s">
        <v>19</v>
      </c>
      <c r="C54" s="19" t="s">
        <v>142</v>
      </c>
      <c r="D54" s="19" t="s">
        <v>145</v>
      </c>
      <c r="E54" s="19" t="s">
        <v>146</v>
      </c>
      <c r="F54" s="22">
        <v>1200</v>
      </c>
      <c r="G54" s="22"/>
    </row>
    <row r="55" spans="1:7" ht="21" customHeight="1">
      <c r="A55" s="18">
        <v>52</v>
      </c>
      <c r="B55" s="19" t="s">
        <v>19</v>
      </c>
      <c r="C55" s="19" t="s">
        <v>147</v>
      </c>
      <c r="D55" s="19" t="s">
        <v>148</v>
      </c>
      <c r="E55" s="19" t="s">
        <v>149</v>
      </c>
      <c r="F55" s="22">
        <v>3000</v>
      </c>
      <c r="G55" s="22" t="s">
        <v>15</v>
      </c>
    </row>
    <row r="56" spans="1:7" ht="21" customHeight="1">
      <c r="A56" s="18">
        <v>53</v>
      </c>
      <c r="B56" s="19" t="s">
        <v>19</v>
      </c>
      <c r="C56" s="19" t="s">
        <v>150</v>
      </c>
      <c r="D56" s="19" t="s">
        <v>151</v>
      </c>
      <c r="E56" s="19" t="s">
        <v>152</v>
      </c>
      <c r="F56" s="22">
        <v>1900</v>
      </c>
      <c r="G56" s="22"/>
    </row>
    <row r="57" spans="1:7" ht="21" customHeight="1">
      <c r="A57" s="18">
        <v>54</v>
      </c>
      <c r="B57" s="19" t="s">
        <v>19</v>
      </c>
      <c r="C57" s="19" t="s">
        <v>139</v>
      </c>
      <c r="D57" s="29" t="s">
        <v>153</v>
      </c>
      <c r="E57" s="28" t="s">
        <v>154</v>
      </c>
      <c r="F57" s="20">
        <v>3000</v>
      </c>
      <c r="G57" s="27" t="s">
        <v>38</v>
      </c>
    </row>
    <row r="58" spans="1:7" ht="21" customHeight="1">
      <c r="A58" s="18">
        <v>55</v>
      </c>
      <c r="B58" s="19" t="s">
        <v>19</v>
      </c>
      <c r="C58" s="19" t="s">
        <v>155</v>
      </c>
      <c r="D58" s="19" t="s">
        <v>156</v>
      </c>
      <c r="E58" s="19" t="s">
        <v>157</v>
      </c>
      <c r="F58" s="22">
        <v>1500</v>
      </c>
      <c r="G58" s="22" t="s">
        <v>15</v>
      </c>
    </row>
    <row r="59" spans="1:7" ht="21" customHeight="1">
      <c r="A59" s="18">
        <v>56</v>
      </c>
      <c r="B59" s="19" t="s">
        <v>19</v>
      </c>
      <c r="C59" s="19" t="s">
        <v>139</v>
      </c>
      <c r="D59" s="19" t="s">
        <v>158</v>
      </c>
      <c r="E59" s="19" t="s">
        <v>159</v>
      </c>
      <c r="F59" s="22">
        <v>5000</v>
      </c>
      <c r="G59" s="22"/>
    </row>
    <row r="60" spans="1:7" ht="21" customHeight="1">
      <c r="A60" s="18">
        <v>57</v>
      </c>
      <c r="B60" s="19" t="s">
        <v>19</v>
      </c>
      <c r="C60" s="19" t="s">
        <v>139</v>
      </c>
      <c r="D60" s="19" t="s">
        <v>160</v>
      </c>
      <c r="E60" s="19" t="s">
        <v>141</v>
      </c>
      <c r="F60" s="22">
        <v>800</v>
      </c>
      <c r="G60" s="22" t="s">
        <v>15</v>
      </c>
    </row>
    <row r="61" spans="1:7" ht="21" customHeight="1">
      <c r="A61" s="18">
        <v>58</v>
      </c>
      <c r="B61" s="19" t="s">
        <v>19</v>
      </c>
      <c r="C61" s="19" t="s">
        <v>20</v>
      </c>
      <c r="D61" s="19" t="s">
        <v>161</v>
      </c>
      <c r="E61" s="19" t="s">
        <v>162</v>
      </c>
      <c r="F61" s="22">
        <v>3800</v>
      </c>
      <c r="G61" s="22"/>
    </row>
    <row r="62" spans="1:7" ht="21" customHeight="1">
      <c r="A62" s="18">
        <v>59</v>
      </c>
      <c r="B62" s="19" t="s">
        <v>19</v>
      </c>
      <c r="C62" s="19" t="s">
        <v>20</v>
      </c>
      <c r="D62" s="19" t="s">
        <v>163</v>
      </c>
      <c r="E62" s="19" t="s">
        <v>164</v>
      </c>
      <c r="F62" s="22">
        <v>2500</v>
      </c>
      <c r="G62" s="22"/>
    </row>
    <row r="63" spans="1:7" ht="21" customHeight="1">
      <c r="A63" s="18">
        <v>60</v>
      </c>
      <c r="B63" s="19" t="s">
        <v>19</v>
      </c>
      <c r="C63" s="19" t="s">
        <v>165</v>
      </c>
      <c r="D63" s="19" t="s">
        <v>166</v>
      </c>
      <c r="E63" s="19" t="s">
        <v>167</v>
      </c>
      <c r="F63" s="22">
        <v>800</v>
      </c>
      <c r="G63" s="22" t="s">
        <v>15</v>
      </c>
    </row>
    <row r="64" spans="1:7" ht="21" customHeight="1">
      <c r="A64" s="18">
        <v>61</v>
      </c>
      <c r="B64" s="19" t="s">
        <v>19</v>
      </c>
      <c r="C64" s="19" t="s">
        <v>165</v>
      </c>
      <c r="D64" s="19" t="s">
        <v>168</v>
      </c>
      <c r="E64" s="19" t="s">
        <v>169</v>
      </c>
      <c r="F64" s="22">
        <v>800</v>
      </c>
      <c r="G64" s="22" t="s">
        <v>38</v>
      </c>
    </row>
    <row r="65" spans="1:7" ht="21" customHeight="1">
      <c r="A65" s="18">
        <v>62</v>
      </c>
      <c r="B65" s="19" t="s">
        <v>19</v>
      </c>
      <c r="C65" s="19" t="s">
        <v>170</v>
      </c>
      <c r="D65" s="19" t="s">
        <v>171</v>
      </c>
      <c r="E65" s="19" t="s">
        <v>172</v>
      </c>
      <c r="F65" s="22">
        <v>2000</v>
      </c>
      <c r="G65" s="22" t="s">
        <v>15</v>
      </c>
    </row>
    <row r="66" spans="1:7" ht="21" customHeight="1">
      <c r="A66" s="18">
        <v>63</v>
      </c>
      <c r="B66" s="19" t="s">
        <v>19</v>
      </c>
      <c r="C66" s="19" t="s">
        <v>147</v>
      </c>
      <c r="D66" s="19" t="s">
        <v>173</v>
      </c>
      <c r="E66" s="19" t="s">
        <v>146</v>
      </c>
      <c r="F66" s="22">
        <v>800</v>
      </c>
      <c r="G66" s="22" t="s">
        <v>15</v>
      </c>
    </row>
    <row r="67" spans="1:7" ht="21" customHeight="1">
      <c r="A67" s="18">
        <v>64</v>
      </c>
      <c r="B67" s="19" t="s">
        <v>19</v>
      </c>
      <c r="C67" s="19" t="s">
        <v>20</v>
      </c>
      <c r="D67" s="19" t="s">
        <v>174</v>
      </c>
      <c r="E67" s="19" t="s">
        <v>175</v>
      </c>
      <c r="F67" s="22">
        <v>2500</v>
      </c>
      <c r="G67" s="22" t="s">
        <v>38</v>
      </c>
    </row>
    <row r="68" spans="1:7" ht="21" customHeight="1">
      <c r="A68" s="18">
        <v>65</v>
      </c>
      <c r="B68" s="19" t="s">
        <v>19</v>
      </c>
      <c r="C68" s="19" t="s">
        <v>147</v>
      </c>
      <c r="D68" s="19" t="s">
        <v>176</v>
      </c>
      <c r="E68" s="19" t="s">
        <v>177</v>
      </c>
      <c r="F68" s="22">
        <v>600</v>
      </c>
      <c r="G68" s="22" t="s">
        <v>38</v>
      </c>
    </row>
    <row r="69" spans="1:7" ht="21" customHeight="1">
      <c r="A69" s="18">
        <v>66</v>
      </c>
      <c r="B69" s="19" t="s">
        <v>178</v>
      </c>
      <c r="C69" s="19" t="s">
        <v>179</v>
      </c>
      <c r="D69" s="19" t="s">
        <v>180</v>
      </c>
      <c r="E69" s="19" t="s">
        <v>181</v>
      </c>
      <c r="F69" s="22">
        <v>820</v>
      </c>
      <c r="G69" s="22" t="s">
        <v>38</v>
      </c>
    </row>
    <row r="70" spans="1:7" ht="21" customHeight="1">
      <c r="A70" s="18">
        <v>67</v>
      </c>
      <c r="B70" s="19" t="s">
        <v>178</v>
      </c>
      <c r="C70" s="19" t="s">
        <v>182</v>
      </c>
      <c r="D70" s="19" t="s">
        <v>183</v>
      </c>
      <c r="E70" s="19" t="s">
        <v>184</v>
      </c>
      <c r="F70" s="22">
        <v>3000</v>
      </c>
      <c r="G70" s="22" t="s">
        <v>34</v>
      </c>
    </row>
    <row r="71" spans="1:7" ht="21" customHeight="1">
      <c r="A71" s="18">
        <v>68</v>
      </c>
      <c r="B71" s="19" t="s">
        <v>178</v>
      </c>
      <c r="C71" s="19" t="s">
        <v>182</v>
      </c>
      <c r="D71" s="19" t="s">
        <v>185</v>
      </c>
      <c r="E71" s="19" t="s">
        <v>186</v>
      </c>
      <c r="F71" s="22">
        <v>5000</v>
      </c>
      <c r="G71" s="22"/>
    </row>
    <row r="72" spans="1:7" ht="21" customHeight="1">
      <c r="A72" s="18">
        <v>69</v>
      </c>
      <c r="B72" s="19" t="s">
        <v>178</v>
      </c>
      <c r="C72" s="19" t="s">
        <v>187</v>
      </c>
      <c r="D72" s="27" t="s">
        <v>188</v>
      </c>
      <c r="E72" s="28" t="s">
        <v>189</v>
      </c>
      <c r="F72" s="20">
        <v>1290</v>
      </c>
      <c r="G72" s="27" t="s">
        <v>38</v>
      </c>
    </row>
    <row r="73" spans="1:7" ht="21" customHeight="1">
      <c r="A73" s="18">
        <v>70</v>
      </c>
      <c r="B73" s="19" t="s">
        <v>178</v>
      </c>
      <c r="C73" s="19" t="s">
        <v>190</v>
      </c>
      <c r="D73" s="19" t="s">
        <v>191</v>
      </c>
      <c r="E73" s="19" t="s">
        <v>192</v>
      </c>
      <c r="F73" s="22">
        <v>3000</v>
      </c>
      <c r="G73" s="22"/>
    </row>
    <row r="74" spans="1:7" ht="21" customHeight="1">
      <c r="A74" s="18">
        <v>71</v>
      </c>
      <c r="B74" s="19" t="s">
        <v>178</v>
      </c>
      <c r="C74" s="19" t="s">
        <v>193</v>
      </c>
      <c r="D74" s="19" t="s">
        <v>194</v>
      </c>
      <c r="E74" s="19" t="s">
        <v>195</v>
      </c>
      <c r="F74" s="22">
        <v>2760</v>
      </c>
      <c r="G74" s="22"/>
    </row>
    <row r="75" spans="1:7" ht="21" customHeight="1">
      <c r="A75" s="18">
        <v>72</v>
      </c>
      <c r="B75" s="19" t="s">
        <v>178</v>
      </c>
      <c r="C75" s="19" t="s">
        <v>193</v>
      </c>
      <c r="D75" s="19" t="s">
        <v>196</v>
      </c>
      <c r="E75" s="19" t="s">
        <v>197</v>
      </c>
      <c r="F75" s="22">
        <v>2070</v>
      </c>
      <c r="G75" s="22" t="s">
        <v>38</v>
      </c>
    </row>
    <row r="76" spans="1:7" ht="21" customHeight="1">
      <c r="A76" s="18">
        <v>73</v>
      </c>
      <c r="B76" s="19" t="s">
        <v>178</v>
      </c>
      <c r="C76" s="19" t="s">
        <v>198</v>
      </c>
      <c r="D76" s="19" t="s">
        <v>199</v>
      </c>
      <c r="E76" s="19" t="s">
        <v>200</v>
      </c>
      <c r="F76" s="22">
        <v>4000</v>
      </c>
      <c r="G76" s="22"/>
    </row>
    <row r="77" spans="1:7" ht="21" customHeight="1">
      <c r="A77" s="18">
        <v>74</v>
      </c>
      <c r="B77" s="19" t="s">
        <v>178</v>
      </c>
      <c r="C77" s="19" t="s">
        <v>179</v>
      </c>
      <c r="D77" s="19" t="s">
        <v>201</v>
      </c>
      <c r="E77" s="19" t="s">
        <v>202</v>
      </c>
      <c r="F77" s="22">
        <v>1500</v>
      </c>
      <c r="G77" s="22" t="s">
        <v>38</v>
      </c>
    </row>
    <row r="78" spans="1:7" ht="21" customHeight="1">
      <c r="A78" s="18">
        <v>75</v>
      </c>
      <c r="B78" s="19" t="s">
        <v>178</v>
      </c>
      <c r="C78" s="19" t="s">
        <v>203</v>
      </c>
      <c r="D78" s="19" t="s">
        <v>204</v>
      </c>
      <c r="E78" s="19" t="s">
        <v>205</v>
      </c>
      <c r="F78" s="22">
        <v>6000</v>
      </c>
      <c r="G78" s="22" t="s">
        <v>38</v>
      </c>
    </row>
    <row r="79" spans="1:7" ht="21" customHeight="1">
      <c r="A79" s="18">
        <v>76</v>
      </c>
      <c r="B79" s="19" t="s">
        <v>178</v>
      </c>
      <c r="C79" s="19" t="s">
        <v>206</v>
      </c>
      <c r="D79" s="19" t="s">
        <v>207</v>
      </c>
      <c r="E79" s="19" t="s">
        <v>208</v>
      </c>
      <c r="F79" s="22">
        <v>1170</v>
      </c>
      <c r="G79" s="22" t="s">
        <v>38</v>
      </c>
    </row>
    <row r="80" spans="1:7" ht="21" customHeight="1">
      <c r="A80" s="18">
        <v>77</v>
      </c>
      <c r="B80" s="19" t="s">
        <v>178</v>
      </c>
      <c r="C80" s="19" t="s">
        <v>209</v>
      </c>
      <c r="D80" s="19" t="s">
        <v>210</v>
      </c>
      <c r="E80" s="19" t="s">
        <v>211</v>
      </c>
      <c r="F80" s="22">
        <v>8000</v>
      </c>
      <c r="G80" s="22" t="s">
        <v>38</v>
      </c>
    </row>
    <row r="81" spans="1:7" ht="21" customHeight="1">
      <c r="A81" s="18">
        <v>78</v>
      </c>
      <c r="B81" s="19" t="s">
        <v>178</v>
      </c>
      <c r="C81" s="19" t="s">
        <v>209</v>
      </c>
      <c r="D81" s="19" t="s">
        <v>212</v>
      </c>
      <c r="E81" s="19" t="s">
        <v>213</v>
      </c>
      <c r="F81" s="22">
        <v>8200</v>
      </c>
      <c r="G81" s="22" t="s">
        <v>38</v>
      </c>
    </row>
    <row r="82" spans="1:7" ht="21" customHeight="1">
      <c r="A82" s="18">
        <v>79</v>
      </c>
      <c r="B82" s="19" t="s">
        <v>178</v>
      </c>
      <c r="C82" s="19" t="s">
        <v>214</v>
      </c>
      <c r="D82" s="19" t="s">
        <v>215</v>
      </c>
      <c r="E82" s="19" t="s">
        <v>216</v>
      </c>
      <c r="F82" s="22">
        <v>4830</v>
      </c>
      <c r="G82" s="22" t="s">
        <v>34</v>
      </c>
    </row>
    <row r="83" spans="1:7" ht="21" customHeight="1">
      <c r="A83" s="18">
        <v>80</v>
      </c>
      <c r="B83" s="19" t="s">
        <v>178</v>
      </c>
      <c r="C83" s="19" t="s">
        <v>214</v>
      </c>
      <c r="D83" s="19" t="s">
        <v>217</v>
      </c>
      <c r="E83" s="19" t="s">
        <v>218</v>
      </c>
      <c r="F83" s="22">
        <v>1000</v>
      </c>
      <c r="G83" s="22" t="s">
        <v>38</v>
      </c>
    </row>
    <row r="84" spans="1:7" ht="21" customHeight="1">
      <c r="A84" s="18">
        <v>81</v>
      </c>
      <c r="B84" s="19" t="s">
        <v>178</v>
      </c>
      <c r="C84" s="19" t="s">
        <v>219</v>
      </c>
      <c r="D84" s="19" t="s">
        <v>220</v>
      </c>
      <c r="E84" s="19" t="s">
        <v>221</v>
      </c>
      <c r="F84" s="22">
        <v>9000</v>
      </c>
      <c r="G84" s="22" t="s">
        <v>38</v>
      </c>
    </row>
    <row r="85" spans="1:7" ht="21" customHeight="1">
      <c r="A85" s="18">
        <v>82</v>
      </c>
      <c r="B85" s="19" t="s">
        <v>178</v>
      </c>
      <c r="C85" s="19" t="s">
        <v>190</v>
      </c>
      <c r="D85" s="19" t="s">
        <v>222</v>
      </c>
      <c r="E85" s="19" t="s">
        <v>223</v>
      </c>
      <c r="F85" s="22">
        <v>5000</v>
      </c>
      <c r="G85" s="22"/>
    </row>
    <row r="86" spans="1:7" ht="21" customHeight="1">
      <c r="A86" s="18">
        <v>83</v>
      </c>
      <c r="B86" s="19" t="s">
        <v>224</v>
      </c>
      <c r="C86" s="19" t="s">
        <v>225</v>
      </c>
      <c r="D86" s="19" t="s">
        <v>226</v>
      </c>
      <c r="E86" s="19" t="s">
        <v>227</v>
      </c>
      <c r="F86" s="22">
        <v>7680</v>
      </c>
      <c r="G86" s="22"/>
    </row>
    <row r="87" spans="1:7" ht="21" customHeight="1">
      <c r="A87" s="18">
        <v>84</v>
      </c>
      <c r="B87" s="19" t="s">
        <v>224</v>
      </c>
      <c r="C87" s="19" t="s">
        <v>228</v>
      </c>
      <c r="D87" s="19" t="s">
        <v>229</v>
      </c>
      <c r="E87" s="19" t="s">
        <v>230</v>
      </c>
      <c r="F87" s="22">
        <v>5175</v>
      </c>
      <c r="G87" s="22" t="s">
        <v>15</v>
      </c>
    </row>
    <row r="88" spans="1:7" ht="21" customHeight="1">
      <c r="A88" s="18">
        <v>85</v>
      </c>
      <c r="B88" s="19" t="s">
        <v>224</v>
      </c>
      <c r="C88" s="19" t="s">
        <v>231</v>
      </c>
      <c r="D88" s="19" t="s">
        <v>232</v>
      </c>
      <c r="E88" s="19" t="s">
        <v>230</v>
      </c>
      <c r="F88" s="22">
        <v>1380</v>
      </c>
      <c r="G88" s="22"/>
    </row>
    <row r="89" spans="1:7" ht="21" customHeight="1">
      <c r="A89" s="18">
        <v>86</v>
      </c>
      <c r="B89" s="19" t="s">
        <v>224</v>
      </c>
      <c r="C89" s="19" t="s">
        <v>233</v>
      </c>
      <c r="D89" s="19" t="s">
        <v>234</v>
      </c>
      <c r="E89" s="19" t="s">
        <v>235</v>
      </c>
      <c r="F89" s="22">
        <v>768</v>
      </c>
      <c r="G89" s="22" t="s">
        <v>15</v>
      </c>
    </row>
    <row r="90" spans="1:7" ht="21" customHeight="1">
      <c r="A90" s="18">
        <v>87</v>
      </c>
      <c r="B90" s="19" t="s">
        <v>224</v>
      </c>
      <c r="C90" s="19" t="s">
        <v>233</v>
      </c>
      <c r="D90" s="19" t="s">
        <v>236</v>
      </c>
      <c r="E90" s="19" t="s">
        <v>18</v>
      </c>
      <c r="F90" s="22">
        <v>4140</v>
      </c>
      <c r="G90" s="22"/>
    </row>
    <row r="91" spans="1:7" ht="21" customHeight="1">
      <c r="A91" s="18">
        <v>88</v>
      </c>
      <c r="B91" s="19" t="s">
        <v>224</v>
      </c>
      <c r="C91" s="19" t="s">
        <v>233</v>
      </c>
      <c r="D91" s="19" t="s">
        <v>237</v>
      </c>
      <c r="E91" s="19" t="s">
        <v>238</v>
      </c>
      <c r="F91" s="22">
        <v>1920</v>
      </c>
      <c r="G91" s="22"/>
    </row>
    <row r="92" spans="1:7" ht="21" customHeight="1">
      <c r="A92" s="18">
        <v>89</v>
      </c>
      <c r="B92" s="19" t="s">
        <v>224</v>
      </c>
      <c r="C92" s="19" t="s">
        <v>239</v>
      </c>
      <c r="D92" s="19" t="s">
        <v>240</v>
      </c>
      <c r="E92" s="19" t="s">
        <v>241</v>
      </c>
      <c r="F92" s="22">
        <v>1800</v>
      </c>
      <c r="G92" s="22"/>
    </row>
    <row r="93" spans="1:7" ht="21" customHeight="1">
      <c r="A93" s="18">
        <v>90</v>
      </c>
      <c r="B93" s="19" t="s">
        <v>224</v>
      </c>
      <c r="C93" s="19" t="s">
        <v>225</v>
      </c>
      <c r="D93" s="19" t="s">
        <v>242</v>
      </c>
      <c r="E93" s="19" t="s">
        <v>243</v>
      </c>
      <c r="F93" s="22">
        <v>9660</v>
      </c>
      <c r="G93" s="22" t="s">
        <v>38</v>
      </c>
    </row>
    <row r="94" spans="1:7" ht="21" customHeight="1">
      <c r="A94" s="18">
        <v>91</v>
      </c>
      <c r="B94" s="19" t="s">
        <v>23</v>
      </c>
      <c r="C94" s="19" t="s">
        <v>244</v>
      </c>
      <c r="D94" s="19" t="s">
        <v>245</v>
      </c>
      <c r="E94" s="19" t="s">
        <v>246</v>
      </c>
      <c r="F94" s="22">
        <v>7500</v>
      </c>
      <c r="G94" s="22" t="s">
        <v>247</v>
      </c>
    </row>
    <row r="95" spans="1:7" ht="21" customHeight="1">
      <c r="A95" s="18">
        <v>92</v>
      </c>
      <c r="B95" s="19" t="s">
        <v>23</v>
      </c>
      <c r="C95" s="19" t="s">
        <v>248</v>
      </c>
      <c r="D95" s="19" t="s">
        <v>249</v>
      </c>
      <c r="E95" s="19" t="s">
        <v>250</v>
      </c>
      <c r="F95" s="22">
        <v>7900</v>
      </c>
      <c r="G95" s="22"/>
    </row>
    <row r="96" spans="1:7" ht="21" customHeight="1">
      <c r="A96" s="18">
        <v>93</v>
      </c>
      <c r="B96" s="19" t="s">
        <v>23</v>
      </c>
      <c r="C96" s="19" t="s">
        <v>248</v>
      </c>
      <c r="D96" s="19" t="s">
        <v>251</v>
      </c>
      <c r="E96" s="19" t="s">
        <v>252</v>
      </c>
      <c r="F96" s="22">
        <v>3200</v>
      </c>
      <c r="G96" s="22"/>
    </row>
    <row r="97" spans="1:7" ht="21" customHeight="1">
      <c r="A97" s="18">
        <v>94</v>
      </c>
      <c r="B97" s="19" t="s">
        <v>23</v>
      </c>
      <c r="C97" s="19" t="s">
        <v>248</v>
      </c>
      <c r="D97" s="19" t="s">
        <v>253</v>
      </c>
      <c r="E97" s="19" t="s">
        <v>254</v>
      </c>
      <c r="F97" s="22">
        <v>800</v>
      </c>
      <c r="G97" s="22"/>
    </row>
    <row r="98" spans="1:7" ht="21" customHeight="1">
      <c r="A98" s="18">
        <v>95</v>
      </c>
      <c r="B98" s="19" t="s">
        <v>23</v>
      </c>
      <c r="C98" s="19" t="s">
        <v>248</v>
      </c>
      <c r="D98" s="19" t="s">
        <v>255</v>
      </c>
      <c r="E98" s="19" t="s">
        <v>256</v>
      </c>
      <c r="F98" s="22">
        <v>5600</v>
      </c>
      <c r="G98" s="22"/>
    </row>
    <row r="99" spans="1:7" ht="21" customHeight="1">
      <c r="A99" s="18">
        <v>96</v>
      </c>
      <c r="B99" s="19" t="s">
        <v>30</v>
      </c>
      <c r="C99" s="19" t="s">
        <v>42</v>
      </c>
      <c r="D99" s="19" t="s">
        <v>257</v>
      </c>
      <c r="E99" s="19" t="s">
        <v>258</v>
      </c>
      <c r="F99" s="22">
        <v>1242</v>
      </c>
      <c r="G99" s="22"/>
    </row>
    <row r="100" spans="1:7" ht="21" customHeight="1">
      <c r="A100" s="18">
        <v>97</v>
      </c>
      <c r="B100" s="19" t="s">
        <v>30</v>
      </c>
      <c r="C100" s="19" t="s">
        <v>35</v>
      </c>
      <c r="D100" s="19" t="s">
        <v>259</v>
      </c>
      <c r="E100" s="19" t="s">
        <v>41</v>
      </c>
      <c r="F100" s="22">
        <v>1242</v>
      </c>
      <c r="G100" s="22"/>
    </row>
    <row r="101" spans="1:7" ht="21" customHeight="1">
      <c r="A101" s="18">
        <v>98</v>
      </c>
      <c r="B101" s="19" t="s">
        <v>30</v>
      </c>
      <c r="C101" s="19" t="s">
        <v>35</v>
      </c>
      <c r="D101" s="29" t="s">
        <v>260</v>
      </c>
      <c r="E101" s="28" t="s">
        <v>261</v>
      </c>
      <c r="F101" s="20">
        <v>9522</v>
      </c>
      <c r="G101" s="27" t="s">
        <v>38</v>
      </c>
    </row>
    <row r="102" spans="1:7" ht="21" customHeight="1">
      <c r="A102" s="18">
        <v>99</v>
      </c>
      <c r="B102" s="19" t="s">
        <v>30</v>
      </c>
      <c r="C102" s="19" t="s">
        <v>35</v>
      </c>
      <c r="D102" s="19" t="s">
        <v>262</v>
      </c>
      <c r="E102" s="19" t="s">
        <v>263</v>
      </c>
      <c r="F102" s="22">
        <v>1449</v>
      </c>
      <c r="G102" s="22" t="s">
        <v>38</v>
      </c>
    </row>
    <row r="103" spans="1:7" ht="21" customHeight="1">
      <c r="A103" s="18">
        <v>100</v>
      </c>
      <c r="B103" s="19" t="s">
        <v>30</v>
      </c>
      <c r="C103" s="19" t="s">
        <v>35</v>
      </c>
      <c r="D103" s="19" t="s">
        <v>264</v>
      </c>
      <c r="E103" s="19" t="s">
        <v>265</v>
      </c>
      <c r="F103" s="22">
        <v>2070</v>
      </c>
      <c r="G103" s="22" t="s">
        <v>15</v>
      </c>
    </row>
    <row r="104" spans="1:7" ht="21" customHeight="1">
      <c r="A104" s="18">
        <v>101</v>
      </c>
      <c r="B104" s="19" t="s">
        <v>30</v>
      </c>
      <c r="C104" s="19" t="s">
        <v>35</v>
      </c>
      <c r="D104" s="19" t="s">
        <v>266</v>
      </c>
      <c r="E104" s="19" t="s">
        <v>267</v>
      </c>
      <c r="F104" s="22">
        <v>828</v>
      </c>
      <c r="G104" s="22"/>
    </row>
    <row r="105" spans="1:7" ht="21" customHeight="1">
      <c r="A105" s="18">
        <v>102</v>
      </c>
      <c r="B105" s="19" t="s">
        <v>30</v>
      </c>
      <c r="C105" s="19" t="s">
        <v>268</v>
      </c>
      <c r="D105" s="19" t="s">
        <v>269</v>
      </c>
      <c r="E105" s="19" t="s">
        <v>263</v>
      </c>
      <c r="F105" s="22">
        <v>690</v>
      </c>
      <c r="G105" s="22"/>
    </row>
    <row r="106" spans="1:7" ht="21" customHeight="1">
      <c r="A106" s="18">
        <v>103</v>
      </c>
      <c r="B106" s="19" t="s">
        <v>30</v>
      </c>
      <c r="C106" s="19" t="s">
        <v>31</v>
      </c>
      <c r="D106" s="19" t="s">
        <v>270</v>
      </c>
      <c r="E106" s="19" t="s">
        <v>265</v>
      </c>
      <c r="F106" s="22">
        <v>1656</v>
      </c>
      <c r="G106" s="22" t="s">
        <v>38</v>
      </c>
    </row>
    <row r="107" spans="1:7" ht="21" customHeight="1">
      <c r="A107" s="18">
        <v>104</v>
      </c>
      <c r="B107" s="19" t="s">
        <v>271</v>
      </c>
      <c r="C107" s="19" t="s">
        <v>272</v>
      </c>
      <c r="D107" s="19" t="s">
        <v>273</v>
      </c>
      <c r="E107" s="19" t="s">
        <v>274</v>
      </c>
      <c r="F107" s="22">
        <v>3000</v>
      </c>
      <c r="G107" s="22" t="s">
        <v>15</v>
      </c>
    </row>
    <row r="108" spans="1:7" ht="21" customHeight="1">
      <c r="A108" s="18">
        <v>105</v>
      </c>
      <c r="B108" s="19" t="s">
        <v>271</v>
      </c>
      <c r="C108" s="19" t="s">
        <v>275</v>
      </c>
      <c r="D108" s="19" t="s">
        <v>276</v>
      </c>
      <c r="E108" s="19" t="s">
        <v>277</v>
      </c>
      <c r="F108" s="22">
        <v>6000</v>
      </c>
      <c r="G108" s="22" t="s">
        <v>38</v>
      </c>
    </row>
    <row r="109" spans="1:7" ht="21" customHeight="1">
      <c r="A109" s="18">
        <v>106</v>
      </c>
      <c r="B109" s="19" t="s">
        <v>271</v>
      </c>
      <c r="C109" s="19" t="s">
        <v>278</v>
      </c>
      <c r="D109" s="19" t="s">
        <v>279</v>
      </c>
      <c r="E109" s="19" t="s">
        <v>280</v>
      </c>
      <c r="F109" s="22">
        <v>1800</v>
      </c>
      <c r="G109" s="22" t="s">
        <v>15</v>
      </c>
    </row>
    <row r="110" spans="1:7" ht="21" customHeight="1">
      <c r="A110" s="18">
        <v>107</v>
      </c>
      <c r="B110" s="19" t="s">
        <v>271</v>
      </c>
      <c r="C110" s="19" t="s">
        <v>281</v>
      </c>
      <c r="D110" s="19" t="s">
        <v>282</v>
      </c>
      <c r="E110" s="19" t="s">
        <v>283</v>
      </c>
      <c r="F110" s="22">
        <v>1800</v>
      </c>
      <c r="G110" s="22"/>
    </row>
    <row r="111" spans="1:7" ht="21" customHeight="1">
      <c r="A111" s="18">
        <v>108</v>
      </c>
      <c r="B111" s="19" t="s">
        <v>271</v>
      </c>
      <c r="C111" s="19" t="s">
        <v>272</v>
      </c>
      <c r="D111" s="19" t="s">
        <v>284</v>
      </c>
      <c r="E111" s="19" t="s">
        <v>285</v>
      </c>
      <c r="F111" s="22">
        <v>3000</v>
      </c>
      <c r="G111" s="22" t="s">
        <v>15</v>
      </c>
    </row>
    <row r="112" spans="1:7" ht="21" customHeight="1">
      <c r="A112" s="18">
        <v>109</v>
      </c>
      <c r="B112" s="19" t="s">
        <v>271</v>
      </c>
      <c r="C112" s="19" t="s">
        <v>286</v>
      </c>
      <c r="D112" s="19" t="s">
        <v>287</v>
      </c>
      <c r="E112" s="19" t="s">
        <v>288</v>
      </c>
      <c r="F112" s="22">
        <v>1800</v>
      </c>
      <c r="G112" s="22"/>
    </row>
    <row r="113" spans="1:7" ht="21" customHeight="1">
      <c r="A113" s="18">
        <v>110</v>
      </c>
      <c r="B113" s="19" t="s">
        <v>45</v>
      </c>
      <c r="C113" s="19" t="s">
        <v>52</v>
      </c>
      <c r="D113" s="19" t="s">
        <v>289</v>
      </c>
      <c r="E113" s="19" t="s">
        <v>290</v>
      </c>
      <c r="F113" s="22">
        <v>2760</v>
      </c>
      <c r="G113" s="22" t="s">
        <v>15</v>
      </c>
    </row>
    <row r="114" spans="1:7" ht="21" customHeight="1">
      <c r="A114" s="18">
        <v>111</v>
      </c>
      <c r="B114" s="19" t="s">
        <v>45</v>
      </c>
      <c r="C114" s="19" t="s">
        <v>291</v>
      </c>
      <c r="D114" s="19" t="s">
        <v>292</v>
      </c>
      <c r="E114" s="19" t="s">
        <v>293</v>
      </c>
      <c r="F114" s="22">
        <v>2070</v>
      </c>
      <c r="G114" s="22"/>
    </row>
    <row r="115" spans="1:7" ht="21" customHeight="1">
      <c r="A115" s="18">
        <v>112</v>
      </c>
      <c r="B115" s="19" t="s">
        <v>45</v>
      </c>
      <c r="C115" s="19" t="s">
        <v>291</v>
      </c>
      <c r="D115" s="19" t="s">
        <v>294</v>
      </c>
      <c r="E115" s="19" t="s">
        <v>295</v>
      </c>
      <c r="F115" s="22">
        <v>2760</v>
      </c>
      <c r="G115" s="22"/>
    </row>
    <row r="116" spans="1:7" ht="21" customHeight="1">
      <c r="A116" s="18">
        <v>113</v>
      </c>
      <c r="B116" s="19" t="s">
        <v>45</v>
      </c>
      <c r="C116" s="19" t="s">
        <v>296</v>
      </c>
      <c r="D116" s="19" t="s">
        <v>297</v>
      </c>
      <c r="E116" s="19" t="s">
        <v>298</v>
      </c>
      <c r="F116" s="22">
        <v>1380</v>
      </c>
      <c r="G116" s="22" t="s">
        <v>38</v>
      </c>
    </row>
    <row r="117" spans="1:7" ht="21" customHeight="1">
      <c r="A117" s="18">
        <v>114</v>
      </c>
      <c r="B117" s="19" t="s">
        <v>45</v>
      </c>
      <c r="C117" s="19" t="s">
        <v>299</v>
      </c>
      <c r="D117" s="19" t="s">
        <v>300</v>
      </c>
      <c r="E117" s="19" t="s">
        <v>301</v>
      </c>
      <c r="F117" s="22">
        <v>1725</v>
      </c>
      <c r="G117" s="22" t="s">
        <v>15</v>
      </c>
    </row>
    <row r="118" spans="1:7" ht="21" customHeight="1">
      <c r="A118" s="18">
        <v>115</v>
      </c>
      <c r="B118" s="19" t="s">
        <v>45</v>
      </c>
      <c r="C118" s="19" t="s">
        <v>302</v>
      </c>
      <c r="D118" s="19" t="s">
        <v>303</v>
      </c>
      <c r="E118" s="19" t="s">
        <v>304</v>
      </c>
      <c r="F118" s="22">
        <v>1035</v>
      </c>
      <c r="G118" s="22"/>
    </row>
    <row r="119" spans="1:7" ht="21" customHeight="1">
      <c r="A119" s="18">
        <v>116</v>
      </c>
      <c r="B119" s="19" t="s">
        <v>45</v>
      </c>
      <c r="C119" s="19" t="s">
        <v>302</v>
      </c>
      <c r="D119" s="19" t="s">
        <v>305</v>
      </c>
      <c r="E119" s="19" t="s">
        <v>290</v>
      </c>
      <c r="F119" s="22">
        <v>6210</v>
      </c>
      <c r="G119" s="22"/>
    </row>
    <row r="120" spans="1:7" ht="21" customHeight="1">
      <c r="A120" s="18">
        <v>117</v>
      </c>
      <c r="B120" s="19" t="s">
        <v>45</v>
      </c>
      <c r="C120" s="19" t="s">
        <v>302</v>
      </c>
      <c r="D120" s="19" t="s">
        <v>306</v>
      </c>
      <c r="E120" s="19" t="s">
        <v>307</v>
      </c>
      <c r="F120" s="22">
        <v>6900</v>
      </c>
      <c r="G120" s="22"/>
    </row>
    <row r="121" spans="1:7" ht="21" customHeight="1">
      <c r="A121" s="18">
        <v>118</v>
      </c>
      <c r="B121" s="19" t="s">
        <v>45</v>
      </c>
      <c r="C121" s="19" t="s">
        <v>46</v>
      </c>
      <c r="D121" s="19" t="s">
        <v>308</v>
      </c>
      <c r="E121" s="19" t="s">
        <v>309</v>
      </c>
      <c r="F121" s="22">
        <v>3450</v>
      </c>
      <c r="G121" s="22"/>
    </row>
    <row r="122" spans="1:7" ht="21" customHeight="1">
      <c r="A122" s="18">
        <v>119</v>
      </c>
      <c r="B122" s="19" t="s">
        <v>45</v>
      </c>
      <c r="C122" s="19" t="s">
        <v>310</v>
      </c>
      <c r="D122" s="19" t="s">
        <v>311</v>
      </c>
      <c r="E122" s="19" t="s">
        <v>293</v>
      </c>
      <c r="F122" s="22">
        <v>4830</v>
      </c>
      <c r="G122" s="22"/>
    </row>
    <row r="123" spans="1:7" ht="21" customHeight="1">
      <c r="A123" s="18">
        <v>120</v>
      </c>
      <c r="B123" s="19" t="s">
        <v>45</v>
      </c>
      <c r="C123" s="19" t="s">
        <v>312</v>
      </c>
      <c r="D123" s="19" t="s">
        <v>313</v>
      </c>
      <c r="E123" s="19" t="s">
        <v>304</v>
      </c>
      <c r="F123" s="22">
        <v>690</v>
      </c>
      <c r="G123" s="22" t="s">
        <v>15</v>
      </c>
    </row>
    <row r="124" spans="1:7" ht="21" customHeight="1">
      <c r="A124" s="18">
        <v>121</v>
      </c>
      <c r="B124" s="19" t="s">
        <v>45</v>
      </c>
      <c r="C124" s="19" t="s">
        <v>291</v>
      </c>
      <c r="D124" s="19" t="s">
        <v>314</v>
      </c>
      <c r="E124" s="19" t="s">
        <v>315</v>
      </c>
      <c r="F124" s="22">
        <v>6210</v>
      </c>
      <c r="G124" s="22" t="s">
        <v>34</v>
      </c>
    </row>
    <row r="125" spans="1:7" ht="21" customHeight="1">
      <c r="A125" s="18">
        <v>122</v>
      </c>
      <c r="B125" s="19" t="s">
        <v>45</v>
      </c>
      <c r="C125" s="19" t="s">
        <v>299</v>
      </c>
      <c r="D125" s="19" t="s">
        <v>316</v>
      </c>
      <c r="E125" s="19" t="s">
        <v>317</v>
      </c>
      <c r="F125" s="22">
        <v>690</v>
      </c>
      <c r="G125" s="22" t="s">
        <v>15</v>
      </c>
    </row>
    <row r="126" spans="1:7" ht="21" customHeight="1">
      <c r="A126" s="18">
        <v>123</v>
      </c>
      <c r="B126" s="19" t="s">
        <v>45</v>
      </c>
      <c r="C126" s="19" t="s">
        <v>310</v>
      </c>
      <c r="D126" s="19" t="s">
        <v>318</v>
      </c>
      <c r="E126" s="19" t="s">
        <v>309</v>
      </c>
      <c r="F126" s="22">
        <v>1380</v>
      </c>
      <c r="G126" s="22"/>
    </row>
  </sheetData>
  <sheetProtection/>
  <autoFilter ref="A3:IV125"/>
  <mergeCells count="3">
    <mergeCell ref="A1:G1"/>
    <mergeCell ref="A2:C2"/>
    <mergeCell ref="F2:G2"/>
  </mergeCells>
  <dataValidations count="3">
    <dataValidation type="list" allowBlank="1" showInputMessage="1" showErrorMessage="1" sqref="B7 B8 B9 B10 B11 B14 B15 B39 B66 B77 B93 B124 B4:B6 B12:B13 B16:B19 B20:B23 B24:B36 B37:B38 B40:B50 B51:B65 B67:B76 B78:B85 B86:B92 B94:B95 B96:B106 B107:B111 B112:B123 B125:B126">
      <formula1>"提蒙乡,本号镇,黎安镇,椰林镇,隆广镇,群英乡,新村镇,文罗镇,三才镇,英州镇,光坡镇"</formula1>
    </dataValidation>
    <dataValidation type="list" allowBlank="1" showInputMessage="1" showErrorMessage="1" sqref="G7 G11 G24 G57 G72 G101">
      <formula1>"脱贫户,低保户,低保边缘家庭,特困人员"</formula1>
    </dataValidation>
    <dataValidation type="list" allowBlank="1" showInputMessage="1" showErrorMessage="1" sqref="G8 G9 G10 G14 G15 G39 G66 G75 G76 G77 G78 G79 G93 G124 G4:G6 G12:G13 G16:G19 G20:G23 G25:G36 G37:G38 G40:G50 G51:G56 G58:G65 G67:G71 G73:G74 G80:G85 G86:G92 G94:G95 G96:G100 G102:G106 G107:G111 G112:G123 G125:G126">
      <formula1>"脱贫户,低保户,特困供养人员,低保边缘家庭,孤儿"</formula1>
    </dataValidation>
  </dataValidations>
  <printOptions/>
  <pageMargins left="0.47" right="0.31" top="0.59" bottom="0.63" header="0.28" footer="0.39"/>
  <pageSetup fitToHeight="0" fitToWidth="1" horizontalDpi="600" verticalDpi="600" orientation="portrait" paperSize="9" scale="76"/>
  <headerFooter scaleWithDoc="0" alignWithMargins="0">
    <oddFooter>&amp;C第 &amp;P 页，共 &amp;N 页</oddFoot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Admintertor</dc:creator>
  <cp:keywords/>
  <dc:description/>
  <cp:lastModifiedBy>LENOVO</cp:lastModifiedBy>
  <cp:lastPrinted>2018-04-20T02:15:26Z</cp:lastPrinted>
  <dcterms:created xsi:type="dcterms:W3CDTF">2018-01-22T08:45:04Z</dcterms:created>
  <dcterms:modified xsi:type="dcterms:W3CDTF">2024-01-10T08:16:57Z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E628F89D950443808E1D3D08BC3DF962</vt:lpwstr>
  </property>
</Properties>
</file>