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7月注销，到期，变更重度残疾，纳入低保等取消资格名单" sheetId="1" r:id="rId1"/>
  </sheets>
  <externalReferences>
    <externalReference r:id="rId2"/>
  </externalReferences>
  <definedNames>
    <definedName name="_xlnm._FilterDatabase" localSheetId="0" hidden="1">'2022年7月注销，到期，变更重度残疾，纳入低保等取消资格名单'!$A$3:$N$716</definedName>
    <definedName name="__bookmark_6">[1]Sheet1!$B$5</definedName>
    <definedName name="__bookmark_5">[1]Sheet1!$F$4</definedName>
    <definedName name="__bookmark_4">[1]Sheet1!$B$4</definedName>
    <definedName name="__bookmark_3">[1]Sheet1!$B$3</definedName>
    <definedName name="__bookmark_2">[1]Sheet1!$F$2</definedName>
    <definedName name="__bookmark_1">[1]Sheet1!$B$2</definedName>
  </definedNames>
  <calcPr calcId="144525"/>
</workbook>
</file>

<file path=xl/sharedStrings.xml><?xml version="1.0" encoding="utf-8"?>
<sst xmlns="http://schemas.openxmlformats.org/spreadsheetml/2006/main" count="9285" uniqueCount="2101">
  <si>
    <t>2022年7月陵水县非新增三四级残疾人生活补助取消资格名单表</t>
  </si>
  <si>
    <t>截止时间：2022年7月31日</t>
  </si>
  <si>
    <t>序号</t>
  </si>
  <si>
    <t>残疾人姓名</t>
  </si>
  <si>
    <t>身份证号</t>
  </si>
  <si>
    <t>残疾证号</t>
  </si>
  <si>
    <t>残疾类别</t>
  </si>
  <si>
    <t>残疾等级</t>
  </si>
  <si>
    <t>乡镇区划</t>
  </si>
  <si>
    <t>现 住 址</t>
  </si>
  <si>
    <t>残疾人社保卡号</t>
  </si>
  <si>
    <t>有效开始时间</t>
  </si>
  <si>
    <t>到期时间</t>
  </si>
  <si>
    <t>取消资格原因</t>
  </si>
  <si>
    <t>取消补贴资格产生日期</t>
  </si>
  <si>
    <t>取消补贴资格年月</t>
  </si>
  <si>
    <t>黄永期</t>
  </si>
  <si>
    <t>460034******11</t>
  </si>
  <si>
    <t>460034******44</t>
  </si>
  <si>
    <t>肢体</t>
  </si>
  <si>
    <t>四级</t>
  </si>
  <si>
    <t>群英乡</t>
  </si>
  <si>
    <t>群英乡芬坡村委会祖装村二队</t>
  </si>
  <si>
    <t>6214586480******26</t>
  </si>
  <si>
    <t>2020-05-15</t>
  </si>
  <si>
    <t>2030-05-15</t>
  </si>
  <si>
    <t>残证注销</t>
  </si>
  <si>
    <t>2022-06-21</t>
  </si>
  <si>
    <t>2022年7月</t>
  </si>
  <si>
    <t>符母上</t>
  </si>
  <si>
    <t>460034******21</t>
  </si>
  <si>
    <t>460034******24</t>
  </si>
  <si>
    <t>听力</t>
  </si>
  <si>
    <t>本号镇</t>
  </si>
  <si>
    <t>本号镇本号村委会本号村第一小组</t>
  </si>
  <si>
    <t>6214586480******86</t>
  </si>
  <si>
    <t>2019-05-13</t>
  </si>
  <si>
    <t>2029-05-13</t>
  </si>
  <si>
    <t>2022-06-29</t>
  </si>
  <si>
    <t>林光仁</t>
  </si>
  <si>
    <t>460034******14</t>
  </si>
  <si>
    <t>460034******63</t>
  </si>
  <si>
    <t>精神</t>
  </si>
  <si>
    <t>三级</t>
  </si>
  <si>
    <t>提蒙乡</t>
  </si>
  <si>
    <t>提蒙乡礼亭村委会礼亭五队65号</t>
  </si>
  <si>
    <t>6214586480******75</t>
  </si>
  <si>
    <t>2018-11-29</t>
  </si>
  <si>
    <t>2028-11-29</t>
  </si>
  <si>
    <t>2022-06-02</t>
  </si>
  <si>
    <t>黎召花</t>
  </si>
  <si>
    <t>460034******64</t>
  </si>
  <si>
    <t>460034******43</t>
  </si>
  <si>
    <t>文罗镇</t>
  </si>
  <si>
    <t>文罗镇文英村委会常树园村</t>
  </si>
  <si>
    <t>6214586480******71</t>
  </si>
  <si>
    <t>2012-06-06</t>
  </si>
  <si>
    <t>2022-06-06</t>
  </si>
  <si>
    <t>残证过期</t>
  </si>
  <si>
    <t>2022-06-07</t>
  </si>
  <si>
    <t>陈亚昌</t>
  </si>
  <si>
    <t>460034******10</t>
  </si>
  <si>
    <t>本号镇军普村委会花丛村第一小组</t>
  </si>
  <si>
    <t>6214586480******25</t>
  </si>
  <si>
    <t>2012-06-04</t>
  </si>
  <si>
    <t>2022-06-04</t>
  </si>
  <si>
    <t>2022-06-05</t>
  </si>
  <si>
    <t>胡亚琼</t>
  </si>
  <si>
    <t>460034******1X</t>
  </si>
  <si>
    <t>群英乡芬坡村委会芬坡村</t>
  </si>
  <si>
    <t>6214586480******33</t>
  </si>
  <si>
    <t>2012-06-20</t>
  </si>
  <si>
    <t>2022-06-20</t>
  </si>
  <si>
    <t>黄家祥</t>
  </si>
  <si>
    <t>460034******38</t>
  </si>
  <si>
    <t>椰林镇</t>
  </si>
  <si>
    <t>椰林镇中山居委会新建路</t>
  </si>
  <si>
    <t>6214586480******22</t>
  </si>
  <si>
    <t>2012-06-05</t>
  </si>
  <si>
    <t>吴春燕</t>
  </si>
  <si>
    <t>460034******27</t>
  </si>
  <si>
    <t>椰林镇城东村委会第四社</t>
  </si>
  <si>
    <t>陈丽花</t>
  </si>
  <si>
    <t>460034******4X</t>
  </si>
  <si>
    <t>本号镇祖关村委会市场村</t>
  </si>
  <si>
    <t>6214586480******88</t>
  </si>
  <si>
    <t>2012-06-13</t>
  </si>
  <si>
    <t>2022-06-13</t>
  </si>
  <si>
    <t>2022-06-14</t>
  </si>
  <si>
    <t>陈连书</t>
  </si>
  <si>
    <t>460034******19</t>
  </si>
  <si>
    <t>英州镇</t>
  </si>
  <si>
    <t>英州镇新坡村委会新村二队</t>
  </si>
  <si>
    <t>6214586480******05</t>
  </si>
  <si>
    <t>黄亚哈</t>
  </si>
  <si>
    <t>群英乡光国村委会芬价村29号</t>
  </si>
  <si>
    <t>6214586480******02</t>
  </si>
  <si>
    <t>2012-06-28</t>
  </si>
  <si>
    <t>2022-06-28</t>
  </si>
  <si>
    <t>陈锐</t>
  </si>
  <si>
    <t>411322******26</t>
  </si>
  <si>
    <t>411322******63</t>
  </si>
  <si>
    <t>椰林镇和平社区居委会</t>
  </si>
  <si>
    <t>6214586480******41</t>
  </si>
  <si>
    <t>2018-12-05</t>
  </si>
  <si>
    <t>2028-12-05</t>
  </si>
  <si>
    <t>领取2022年7月两项补贴</t>
  </si>
  <si>
    <t>林明玩</t>
  </si>
  <si>
    <t>460007******68</t>
  </si>
  <si>
    <t>460007******44</t>
  </si>
  <si>
    <t>群英乡南平农场红明队</t>
  </si>
  <si>
    <t>6214586480******72</t>
  </si>
  <si>
    <t>2017-10-12</t>
  </si>
  <si>
    <t>2027-10-12</t>
  </si>
  <si>
    <t>郑维能</t>
  </si>
  <si>
    <t>460031******32</t>
  </si>
  <si>
    <t>460031******44</t>
  </si>
  <si>
    <t>椰林镇和平居委会和平路91号</t>
  </si>
  <si>
    <t>6214586480******49</t>
  </si>
  <si>
    <t>2015-06-26</t>
  </si>
  <si>
    <t>2025-06-26</t>
  </si>
  <si>
    <t>邓吉美</t>
  </si>
  <si>
    <t>椰林镇新丰居委会新怡园路食品厂宿舍</t>
  </si>
  <si>
    <t>2021-06-18</t>
  </si>
  <si>
    <t>2031-06-18</t>
  </si>
  <si>
    <t>陈育华</t>
  </si>
  <si>
    <t>群英乡南平农场木棉队</t>
  </si>
  <si>
    <t>6214586480******12</t>
  </si>
  <si>
    <t>2016-12-13</t>
  </si>
  <si>
    <t>2026-12-13</t>
  </si>
  <si>
    <t>陈玉兰</t>
  </si>
  <si>
    <t>460034******49</t>
  </si>
  <si>
    <t>椰林镇解放居委会解放一巷</t>
  </si>
  <si>
    <t>2017-03-28</t>
  </si>
  <si>
    <t>2027-03-28</t>
  </si>
  <si>
    <t>胡亚姑</t>
  </si>
  <si>
    <t>460034******26</t>
  </si>
  <si>
    <t>椰林镇北斗居委会北斗西路79号</t>
  </si>
  <si>
    <t>6214586480******00</t>
  </si>
  <si>
    <t>2020-04-01</t>
  </si>
  <si>
    <t>2030-04-01</t>
  </si>
  <si>
    <t>黄亚连</t>
  </si>
  <si>
    <t>群英乡南平农场南顶队</t>
  </si>
  <si>
    <t>6214586480******98</t>
  </si>
  <si>
    <t>2016-12-01</t>
  </si>
  <si>
    <t>2026-12-01</t>
  </si>
  <si>
    <t>叶海辉</t>
  </si>
  <si>
    <t>460034******12</t>
  </si>
  <si>
    <t>460034******53</t>
  </si>
  <si>
    <t>智力</t>
  </si>
  <si>
    <t>群英乡南平农场建设队</t>
  </si>
  <si>
    <t>6214586480******58</t>
  </si>
  <si>
    <t>2017-03-14</t>
  </si>
  <si>
    <t>2027-03-14</t>
  </si>
  <si>
    <t>黎兆锋</t>
  </si>
  <si>
    <t>460034******50</t>
  </si>
  <si>
    <t>群英乡南平农场大坡队</t>
  </si>
  <si>
    <t>6214586480******99</t>
  </si>
  <si>
    <t>2017-03-27</t>
  </si>
  <si>
    <t>2027-03-27</t>
  </si>
  <si>
    <t>蔡亚金</t>
  </si>
  <si>
    <t>460034******16</t>
  </si>
  <si>
    <t>新村镇</t>
  </si>
  <si>
    <t>新村镇革命路193号</t>
  </si>
  <si>
    <t>6214586480******28</t>
  </si>
  <si>
    <t>2012-08-22</t>
  </si>
  <si>
    <t>2022-08-22</t>
  </si>
  <si>
    <t>祝胜智</t>
  </si>
  <si>
    <t>椰林镇新丰居委会建设路人民法院宿舍</t>
  </si>
  <si>
    <t>冼亚武</t>
  </si>
  <si>
    <t>新村镇新村居委会革命路08号</t>
  </si>
  <si>
    <t>6214586480******06</t>
  </si>
  <si>
    <t>2021-07-06</t>
  </si>
  <si>
    <t>2031-07-06</t>
  </si>
  <si>
    <t>陈颖海</t>
  </si>
  <si>
    <t>群英乡南平农场沟仔管理区木农队5幢1号</t>
  </si>
  <si>
    <t>6214586480******24</t>
  </si>
  <si>
    <t>2016-07-19</t>
  </si>
  <si>
    <t>2026-07-19</t>
  </si>
  <si>
    <t>邓丽珠</t>
  </si>
  <si>
    <t>460034******25</t>
  </si>
  <si>
    <t>椰林镇城中社区居委会城内东路60号</t>
  </si>
  <si>
    <t>6214586480******90</t>
  </si>
  <si>
    <t>2019-06-25</t>
  </si>
  <si>
    <t>2029-06-25</t>
  </si>
  <si>
    <t>陈健</t>
  </si>
  <si>
    <t>460034******17</t>
  </si>
  <si>
    <t>群英乡南平农场五一队</t>
  </si>
  <si>
    <t>6214586480******43</t>
  </si>
  <si>
    <t>2016-11-25</t>
  </si>
  <si>
    <t>2026-11-25</t>
  </si>
  <si>
    <t>胡硕珍</t>
  </si>
  <si>
    <t>460034******2X</t>
  </si>
  <si>
    <t>椰林镇解放居委会解放路</t>
  </si>
  <si>
    <t>6214586480******82</t>
  </si>
  <si>
    <t>2019-08-15</t>
  </si>
  <si>
    <t>2029-08-15</t>
  </si>
  <si>
    <t>杨亚川</t>
  </si>
  <si>
    <t>光坡镇</t>
  </si>
  <si>
    <t>光坡镇岭门居居民委员会光星队</t>
  </si>
  <si>
    <t>6214586480******10</t>
  </si>
  <si>
    <t>2020-09-28</t>
  </si>
  <si>
    <t>2030-09-28</t>
  </si>
  <si>
    <t>曾留玉</t>
  </si>
  <si>
    <t>光坡镇岭门农场光辉队</t>
  </si>
  <si>
    <t>6214586480******63</t>
  </si>
  <si>
    <t>2016-12-05</t>
  </si>
  <si>
    <t>2026-12-05</t>
  </si>
  <si>
    <t>曾繁愉</t>
  </si>
  <si>
    <t>460034******36</t>
  </si>
  <si>
    <t>光坡镇岭门居光华队</t>
  </si>
  <si>
    <t>2020-09-02</t>
  </si>
  <si>
    <t>2030-09-02</t>
  </si>
  <si>
    <t>陈柄青</t>
  </si>
  <si>
    <t>460034******34</t>
  </si>
  <si>
    <t>椰林镇中山居委会</t>
  </si>
  <si>
    <t>6214586480******50</t>
  </si>
  <si>
    <t>2020-06-19</t>
  </si>
  <si>
    <t>2030-06-19</t>
  </si>
  <si>
    <t>刘桂荣</t>
  </si>
  <si>
    <t>460034******73</t>
  </si>
  <si>
    <t>多重</t>
  </si>
  <si>
    <t>光坡镇岭门居红四队</t>
  </si>
  <si>
    <t>6214586480******69</t>
  </si>
  <si>
    <t>2020-07-06</t>
  </si>
  <si>
    <t>2030-07-06</t>
  </si>
  <si>
    <t>黎亚存</t>
  </si>
  <si>
    <t>视力</t>
  </si>
  <si>
    <t>光坡镇岭门居岭门区红丰队</t>
  </si>
  <si>
    <t>6214586480******61</t>
  </si>
  <si>
    <t>2017-12-27</t>
  </si>
  <si>
    <t>2027-12-27</t>
  </si>
  <si>
    <t>黄庆聪</t>
  </si>
  <si>
    <t>群英乡南平农场什也队</t>
  </si>
  <si>
    <t>2016-12-26</t>
  </si>
  <si>
    <t>2026-12-26</t>
  </si>
  <si>
    <t>王安俊</t>
  </si>
  <si>
    <t>椰林镇沿河居委会解放路</t>
  </si>
  <si>
    <t>6214586480******08</t>
  </si>
  <si>
    <t>2013-06-04</t>
  </si>
  <si>
    <t>2023-06-04</t>
  </si>
  <si>
    <t>钟连明</t>
  </si>
  <si>
    <t>460034******31</t>
  </si>
  <si>
    <t>椰林镇中山居委会新建路烟酒公司宿舍</t>
  </si>
  <si>
    <t>6214586480******65</t>
  </si>
  <si>
    <t>2021-03-19</t>
  </si>
  <si>
    <t>2031-03-19</t>
  </si>
  <si>
    <t>马石姨</t>
  </si>
  <si>
    <t>光坡镇岭门农场新华队</t>
  </si>
  <si>
    <t>6214586480******45</t>
  </si>
  <si>
    <t>林程养</t>
  </si>
  <si>
    <t>460034******57</t>
  </si>
  <si>
    <t>群英乡南平农场红光队</t>
  </si>
  <si>
    <t>6214586480******79</t>
  </si>
  <si>
    <t>2017-01-17</t>
  </si>
  <si>
    <t>2027-01-17</t>
  </si>
  <si>
    <t>彭伟荣</t>
  </si>
  <si>
    <t>460034******13</t>
  </si>
  <si>
    <t>群英乡南平农场跃进队</t>
  </si>
  <si>
    <t>邓丕政</t>
  </si>
  <si>
    <t>460034******15</t>
  </si>
  <si>
    <t>椰林镇新丰居委会新丰北路东巷2号</t>
  </si>
  <si>
    <t>6214586480******18</t>
  </si>
  <si>
    <t>2019-07-24</t>
  </si>
  <si>
    <t>2029-07-24</t>
  </si>
  <si>
    <t>莫秋武</t>
  </si>
  <si>
    <t>椰林镇沿河居委会沿河路</t>
  </si>
  <si>
    <t>6214586480******16</t>
  </si>
  <si>
    <t>张宏华</t>
  </si>
  <si>
    <t>460034******29</t>
  </si>
  <si>
    <t>椰林镇中山社区居委会建设路</t>
  </si>
  <si>
    <t>6214586480******36</t>
  </si>
  <si>
    <t>2021-01-04</t>
  </si>
  <si>
    <t>2031-01-04</t>
  </si>
  <si>
    <t>罗玉泽</t>
  </si>
  <si>
    <t>椰林镇新丰居委会新丰路外贸公司宿舍</t>
  </si>
  <si>
    <t>6214586480******55</t>
  </si>
  <si>
    <t>黎雪荣</t>
  </si>
  <si>
    <t>椰林镇沿河居委会中山东路</t>
  </si>
  <si>
    <t>6214586480******46</t>
  </si>
  <si>
    <t>黄春妹</t>
  </si>
  <si>
    <t>460034******40</t>
  </si>
  <si>
    <t>新村镇新村居委会中山四巷15号</t>
  </si>
  <si>
    <t>2019-12-09</t>
  </si>
  <si>
    <t>2029-12-09</t>
  </si>
  <si>
    <t>王飞</t>
  </si>
  <si>
    <t>椰林镇北斗居委会北斗西路04号</t>
  </si>
  <si>
    <t>6214586480******56</t>
  </si>
  <si>
    <t>陈杰</t>
  </si>
  <si>
    <t>460034******30</t>
  </si>
  <si>
    <t>群英乡南平农场跃新队</t>
  </si>
  <si>
    <t>6214586480******83</t>
  </si>
  <si>
    <t>2017-04-27</t>
  </si>
  <si>
    <t>2027-04-27</t>
  </si>
  <si>
    <t>程朝云</t>
  </si>
  <si>
    <t>椰林镇文化居委会建设路</t>
  </si>
  <si>
    <t>6214586480******84</t>
  </si>
  <si>
    <t>陈玉雄</t>
  </si>
  <si>
    <t>460034******33</t>
  </si>
  <si>
    <t>光坡镇岭门居黎万区东风队</t>
  </si>
  <si>
    <t>6214586480******20</t>
  </si>
  <si>
    <t>2015-09-18</t>
  </si>
  <si>
    <t>2025-09-18</t>
  </si>
  <si>
    <t>黄宏云</t>
  </si>
  <si>
    <t>椰林镇北斗社区居委会北斗小学</t>
  </si>
  <si>
    <t>6214586480******60</t>
  </si>
  <si>
    <t>2020-08-27</t>
  </si>
  <si>
    <t>2030-08-27</t>
  </si>
  <si>
    <t>梁方红</t>
  </si>
  <si>
    <t>460034******80</t>
  </si>
  <si>
    <t>群英乡南平农场矮岭队026号</t>
  </si>
  <si>
    <t>2016-11-22</t>
  </si>
  <si>
    <t>2026-11-22</t>
  </si>
  <si>
    <t>钟志文</t>
  </si>
  <si>
    <t>群英乡南平农场祖昌队029号</t>
  </si>
  <si>
    <t>杨乐委</t>
  </si>
  <si>
    <t>椰林镇文化居委会建设路邮电局宿舍</t>
  </si>
  <si>
    <t>6214586480******30</t>
  </si>
  <si>
    <t>2019-11-03</t>
  </si>
  <si>
    <t>2029-11-03</t>
  </si>
  <si>
    <t>汤亚生</t>
  </si>
  <si>
    <t>群英乡南平居居民委员会南山队</t>
  </si>
  <si>
    <t>欧亚南</t>
  </si>
  <si>
    <t>椰林镇和平社区居委会新兴路</t>
  </si>
  <si>
    <t>6214586480******04</t>
  </si>
  <si>
    <t>王世冠</t>
  </si>
  <si>
    <t>椰林镇中山居委会新建路五金厂宿舍</t>
  </si>
  <si>
    <t>6214586480******78</t>
  </si>
  <si>
    <t>2013-06-19</t>
  </si>
  <si>
    <t>2023-06-19</t>
  </si>
  <si>
    <t>郑梅英</t>
  </si>
  <si>
    <t>460034******23</t>
  </si>
  <si>
    <t>椰林镇北斗居委会北斗路</t>
  </si>
  <si>
    <t>卢传花</t>
  </si>
  <si>
    <t>椰林镇北斗居委会北斗西路140号</t>
  </si>
  <si>
    <t>6214586480******77</t>
  </si>
  <si>
    <t>2015-04-30</t>
  </si>
  <si>
    <t>2025-04-30</t>
  </si>
  <si>
    <t>黄庆矮</t>
  </si>
  <si>
    <t>6214586480******97</t>
  </si>
  <si>
    <t>李亚七</t>
  </si>
  <si>
    <t>群英乡南平农场红星队</t>
  </si>
  <si>
    <t>2017-03-21</t>
  </si>
  <si>
    <t>2027-03-21</t>
  </si>
  <si>
    <t>曾少红</t>
  </si>
  <si>
    <t>光坡镇岭门农场光华队</t>
  </si>
  <si>
    <t>何文秀</t>
  </si>
  <si>
    <t>460034******54</t>
  </si>
  <si>
    <t>6214586480******96</t>
  </si>
  <si>
    <t>2020-06-17</t>
  </si>
  <si>
    <t>2030-06-17</t>
  </si>
  <si>
    <t>林亚雄</t>
  </si>
  <si>
    <t>光坡镇岭门农场红丰队</t>
  </si>
  <si>
    <t>陈秋连</t>
  </si>
  <si>
    <t>群英乡南平农场建设管理区溪浪队066号</t>
  </si>
  <si>
    <t>6214586480******31</t>
  </si>
  <si>
    <t>2017-03-07</t>
  </si>
  <si>
    <t>2027-03-07</t>
  </si>
  <si>
    <t>庄萍</t>
  </si>
  <si>
    <t>群英乡南平农场基建队</t>
  </si>
  <si>
    <t>6214586480******17</t>
  </si>
  <si>
    <t>陈兰凤</t>
  </si>
  <si>
    <t>460034******20</t>
  </si>
  <si>
    <t>光坡镇岭门居东风队</t>
  </si>
  <si>
    <t>6214586480******87</t>
  </si>
  <si>
    <t>2020-07-24</t>
  </si>
  <si>
    <t>2030-07-24</t>
  </si>
  <si>
    <t>邹霞</t>
  </si>
  <si>
    <t>椰林镇文化居委会</t>
  </si>
  <si>
    <t>2020-06-18</t>
  </si>
  <si>
    <t>2030-06-18</t>
  </si>
  <si>
    <t>林道辉</t>
  </si>
  <si>
    <t>群英乡南平农场造林队</t>
  </si>
  <si>
    <t>6214586480******64</t>
  </si>
  <si>
    <t>陈雪丽</t>
  </si>
  <si>
    <t>460034******62</t>
  </si>
  <si>
    <t>新村镇城坡村委会新港路66号</t>
  </si>
  <si>
    <t>6214586480******19</t>
  </si>
  <si>
    <t>2020-06-04</t>
  </si>
  <si>
    <t>2030-06-04</t>
  </si>
  <si>
    <t>林容川</t>
  </si>
  <si>
    <t>光坡镇岭门居光星队</t>
  </si>
  <si>
    <t>6214586480******51</t>
  </si>
  <si>
    <t>周四满</t>
  </si>
  <si>
    <t>460034******42</t>
  </si>
  <si>
    <t>椰林镇沿河居委会</t>
  </si>
  <si>
    <t>6214586480******29</t>
  </si>
  <si>
    <t>黄秀香</t>
  </si>
  <si>
    <t>王野川</t>
  </si>
  <si>
    <t>椰林镇新丰居委会建设路特供公司宿舍</t>
  </si>
  <si>
    <t>6214586480******44</t>
  </si>
  <si>
    <t>2017-07-13</t>
  </si>
  <si>
    <t>2027-07-13</t>
  </si>
  <si>
    <t>翁六妹</t>
  </si>
  <si>
    <t>6214586480******40</t>
  </si>
  <si>
    <t>2018-08-24</t>
  </si>
  <si>
    <t>2028-08-24</t>
  </si>
  <si>
    <t>韩萍</t>
  </si>
  <si>
    <t>460034******60</t>
  </si>
  <si>
    <t>椰林镇中山居委会新建路土产公司宿舍</t>
  </si>
  <si>
    <t>王海冲</t>
  </si>
  <si>
    <t>群英乡南平农场沟仔队</t>
  </si>
  <si>
    <t>吴育海</t>
  </si>
  <si>
    <t>椰林镇北斗居委会北斗路102号</t>
  </si>
  <si>
    <t>6214586480******09</t>
  </si>
  <si>
    <t>2012-02-17</t>
  </si>
  <si>
    <t>2022-02-17</t>
  </si>
  <si>
    <t>邓林养</t>
  </si>
  <si>
    <t>群英乡南平农场红星队050号</t>
  </si>
  <si>
    <t>6214586480******15</t>
  </si>
  <si>
    <t>2014-04-23</t>
  </si>
  <si>
    <t>2024-04-23</t>
  </si>
  <si>
    <t>陈文雅</t>
  </si>
  <si>
    <t>椰林镇城中居委会架场田陵城粮所宿舍</t>
  </si>
  <si>
    <t>2019-06-04</t>
  </si>
  <si>
    <t>2029-06-04</t>
  </si>
  <si>
    <t>王阳梅</t>
  </si>
  <si>
    <t>椰林镇文官村委会文官小学</t>
  </si>
  <si>
    <t>2020-08-24</t>
  </si>
  <si>
    <t>2030-08-24</t>
  </si>
  <si>
    <t>陈家俊</t>
  </si>
  <si>
    <t>460034******51</t>
  </si>
  <si>
    <t>椰林镇双拥路计划生育局宿舍</t>
  </si>
  <si>
    <t>2021-07-26</t>
  </si>
  <si>
    <t>2031-07-26</t>
  </si>
  <si>
    <t>黄刚</t>
  </si>
  <si>
    <t>460034******18</t>
  </si>
  <si>
    <t>群英乡南平居居民委员会什也队6幢3号</t>
  </si>
  <si>
    <t>2019-07-01</t>
  </si>
  <si>
    <t>2029-07-01</t>
  </si>
  <si>
    <t>陈晶晶</t>
  </si>
  <si>
    <t>460034******28</t>
  </si>
  <si>
    <t>光坡镇岭门居十八队</t>
  </si>
  <si>
    <t>6214586480******89</t>
  </si>
  <si>
    <t>黄志</t>
  </si>
  <si>
    <t>460034******35</t>
  </si>
  <si>
    <t>2020-07-20</t>
  </si>
  <si>
    <t>2030-07-20</t>
  </si>
  <si>
    <t>郑彩霞</t>
  </si>
  <si>
    <t>群英乡南平农场什南单队11幢1号</t>
  </si>
  <si>
    <t>6214586480******91</t>
  </si>
  <si>
    <t>2016-11-24</t>
  </si>
  <si>
    <t>2026-11-24</t>
  </si>
  <si>
    <t>周琳媛</t>
  </si>
  <si>
    <t>6214586480******03</t>
  </si>
  <si>
    <t>曾汝萍</t>
  </si>
  <si>
    <t>光坡镇岭门居居民委员会</t>
  </si>
  <si>
    <t>2021-09-22</t>
  </si>
  <si>
    <t>2031-09-22</t>
  </si>
  <si>
    <t>郑晶晶</t>
  </si>
  <si>
    <t>新村镇新村居委会珍珠场宿舍6号</t>
  </si>
  <si>
    <t>2020-05-08</t>
  </si>
  <si>
    <t>2030-05-08</t>
  </si>
  <si>
    <t>李仕武</t>
  </si>
  <si>
    <t>469028******18</t>
  </si>
  <si>
    <t>469028******44</t>
  </si>
  <si>
    <t>提蒙乡学区中心小学</t>
  </si>
  <si>
    <t>2016-12-28</t>
  </si>
  <si>
    <t>2026-12-28</t>
  </si>
  <si>
    <t>郑碧玉</t>
  </si>
  <si>
    <t>469028******2X</t>
  </si>
  <si>
    <t>469028******63</t>
  </si>
  <si>
    <t>6214586480******73</t>
  </si>
  <si>
    <t>曾令孝</t>
  </si>
  <si>
    <t>469028******1X</t>
  </si>
  <si>
    <t>469028******53</t>
  </si>
  <si>
    <t>6214586480******11</t>
  </si>
  <si>
    <t>2018-11-21</t>
  </si>
  <si>
    <t>2028-11-21</t>
  </si>
  <si>
    <t>陈珊珊</t>
  </si>
  <si>
    <t>440902******63</t>
  </si>
  <si>
    <t>440902******54</t>
  </si>
  <si>
    <t>椰林镇桃万村委会第十二社393号</t>
  </si>
  <si>
    <t>2020-04-20</t>
  </si>
  <si>
    <t>2030-04-20</t>
  </si>
  <si>
    <t>张云宇</t>
  </si>
  <si>
    <t>440903******2X</t>
  </si>
  <si>
    <t>440903******63</t>
  </si>
  <si>
    <t>椰林镇卓杰村委会第一社017号</t>
  </si>
  <si>
    <t>覃茂强</t>
  </si>
  <si>
    <t>460002******2X</t>
  </si>
  <si>
    <t>460002******63</t>
  </si>
  <si>
    <t>光坡镇章宪村委会第八设</t>
  </si>
  <si>
    <t>2018-11-23</t>
  </si>
  <si>
    <t>2028-11-23</t>
  </si>
  <si>
    <t>王美养</t>
  </si>
  <si>
    <t>460003******47</t>
  </si>
  <si>
    <t>460003******63</t>
  </si>
  <si>
    <t>椰林镇华东村委会第五社</t>
  </si>
  <si>
    <t>2018-02-22</t>
  </si>
  <si>
    <t>2028-02-22</t>
  </si>
  <si>
    <t>王羽花</t>
  </si>
  <si>
    <t>460006******28</t>
  </si>
  <si>
    <t>460006******44</t>
  </si>
  <si>
    <t>光坡镇章宪村委会章宪第七社</t>
  </si>
  <si>
    <t>2014-12-08</t>
  </si>
  <si>
    <t>2024-12-08</t>
  </si>
  <si>
    <t>陈春红</t>
  </si>
  <si>
    <t>460006******29</t>
  </si>
  <si>
    <t>460006******24</t>
  </si>
  <si>
    <t>本号镇中央村委会九一村21号</t>
  </si>
  <si>
    <t>6214586480******81</t>
  </si>
  <si>
    <t>董昌文</t>
  </si>
  <si>
    <t>本号镇田心村委会旦岭村3号</t>
  </si>
  <si>
    <t>2019-06-03</t>
  </si>
  <si>
    <t>2029-06-03</t>
  </si>
  <si>
    <t>符新琼</t>
  </si>
  <si>
    <t>460034******22</t>
  </si>
  <si>
    <t>提蒙乡提蒙村委会</t>
  </si>
  <si>
    <t>6214586480******52</t>
  </si>
  <si>
    <t>2021-02-02</t>
  </si>
  <si>
    <t>2031-02-02</t>
  </si>
  <si>
    <t>陈亚妹</t>
  </si>
  <si>
    <t>本号镇亚上村委会新村二队39号</t>
  </si>
  <si>
    <t>2012-10-31</t>
  </si>
  <si>
    <t>2022-10-31</t>
  </si>
  <si>
    <t>黄亚喜</t>
  </si>
  <si>
    <t>隆广镇</t>
  </si>
  <si>
    <t>隆广镇丹录村委会老罗村05号</t>
  </si>
  <si>
    <t>郑玉婚</t>
  </si>
  <si>
    <t>提蒙乡礼亭村委会礼亭一队12号</t>
  </si>
  <si>
    <t>黎开轩</t>
  </si>
  <si>
    <t>提蒙乡沟尾村委会园仔村37号</t>
  </si>
  <si>
    <t>6214586480******53</t>
  </si>
  <si>
    <t>陈其国</t>
  </si>
  <si>
    <t>本号镇新兴村委会</t>
  </si>
  <si>
    <t>吉母生</t>
  </si>
  <si>
    <t>本号镇本号村委会埇仔村第一小组27号</t>
  </si>
  <si>
    <t>2015-08-25</t>
  </si>
  <si>
    <t>2025-08-25</t>
  </si>
  <si>
    <t>周玉琼</t>
  </si>
  <si>
    <t>光坡镇港坡村委会</t>
  </si>
  <si>
    <t>2018-08-14</t>
  </si>
  <si>
    <t>2028-08-14</t>
  </si>
  <si>
    <t>梁运德</t>
  </si>
  <si>
    <t>英州镇大坡村委会大坡村086号</t>
  </si>
  <si>
    <t>6214586480******68</t>
  </si>
  <si>
    <t>2019-09-09</t>
  </si>
  <si>
    <t>2029-09-09</t>
  </si>
  <si>
    <t>卓玉花</t>
  </si>
  <si>
    <t>本号镇亚欠村委会新村仔</t>
  </si>
  <si>
    <t>2021-01-18</t>
  </si>
  <si>
    <t>2031-01-18</t>
  </si>
  <si>
    <t>黄惠平</t>
  </si>
  <si>
    <t>460034******61</t>
  </si>
  <si>
    <t>椰林镇桃万村委会桃万第五社134号</t>
  </si>
  <si>
    <t>6214586480******32</t>
  </si>
  <si>
    <t>2016-01-21</t>
  </si>
  <si>
    <t>2026-01-21</t>
  </si>
  <si>
    <t>黄新琼</t>
  </si>
  <si>
    <t>提蒙乡提蒙村委会内补二队10号</t>
  </si>
  <si>
    <t>2014-05-19</t>
  </si>
  <si>
    <t>2024-05-19</t>
  </si>
  <si>
    <t>唐敏芳</t>
  </si>
  <si>
    <t>本号镇田心村委会田心村29号</t>
  </si>
  <si>
    <t>2020-03-17</t>
  </si>
  <si>
    <t>2030-03-17</t>
  </si>
  <si>
    <t>黎光芬</t>
  </si>
  <si>
    <t>本号镇军昌村委会打鹿村1号</t>
  </si>
  <si>
    <t>6214586480******42</t>
  </si>
  <si>
    <t>李华财</t>
  </si>
  <si>
    <t>提蒙乡远景村委会</t>
  </si>
  <si>
    <t>2020-06-03</t>
  </si>
  <si>
    <t>2030-06-03</t>
  </si>
  <si>
    <t>卓文琼</t>
  </si>
  <si>
    <t>提蒙乡礼亭村委会礼亭一队14号</t>
  </si>
  <si>
    <t>李玉义</t>
  </si>
  <si>
    <t>提蒙乡曾山村委会后头塘七队14号</t>
  </si>
  <si>
    <t>6214586480******34</t>
  </si>
  <si>
    <t>卓亚凤</t>
  </si>
  <si>
    <t>本号镇什巴村委会亚欠园村</t>
  </si>
  <si>
    <t>6214586480******23</t>
  </si>
  <si>
    <t>2021-12-04</t>
  </si>
  <si>
    <t>2031-12-04</t>
  </si>
  <si>
    <t>黄玉辉</t>
  </si>
  <si>
    <t>460034******52</t>
  </si>
  <si>
    <t>本号镇黎盆村委会合口村74号</t>
  </si>
  <si>
    <t>6214586480******85</t>
  </si>
  <si>
    <t>苏亚春</t>
  </si>
  <si>
    <t>光坡镇坡尾村委会第四社</t>
  </si>
  <si>
    <t>2021-03-31</t>
  </si>
  <si>
    <t>2031-03-31</t>
  </si>
  <si>
    <t>卓母石文</t>
  </si>
  <si>
    <t>460034******41</t>
  </si>
  <si>
    <t>隆广镇新光村委会红土下村22号</t>
  </si>
  <si>
    <t>胡明川</t>
  </si>
  <si>
    <t>2011-11-03</t>
  </si>
  <si>
    <t>2021-11-03</t>
  </si>
  <si>
    <t>吴玉团</t>
  </si>
  <si>
    <t>光坡镇武山村委会</t>
  </si>
  <si>
    <t>6214586480******47</t>
  </si>
  <si>
    <t>符外乡</t>
  </si>
  <si>
    <t>光坡镇妙景村委会第八社</t>
  </si>
  <si>
    <t>2020-04-26</t>
  </si>
  <si>
    <t>2030-04-26</t>
  </si>
  <si>
    <t>吴贵明</t>
  </si>
  <si>
    <t>本号镇中央村委会中央村第八小组8号</t>
  </si>
  <si>
    <t>黄亚吉</t>
  </si>
  <si>
    <t>英州镇田仔村委会田仔村一队</t>
  </si>
  <si>
    <t>2017-11-09</t>
  </si>
  <si>
    <t>2027-11-09</t>
  </si>
  <si>
    <t>陈志民</t>
  </si>
  <si>
    <t>三才镇</t>
  </si>
  <si>
    <t>三才镇乐安村委会散山村15号</t>
  </si>
  <si>
    <t>黄兴方</t>
  </si>
  <si>
    <t>460034******71</t>
  </si>
  <si>
    <t>隆广镇新光村委会竹利村二队</t>
  </si>
  <si>
    <t>王亚小</t>
  </si>
  <si>
    <t>本号镇乐利村委会乐利村第一小组21号</t>
  </si>
  <si>
    <t>6214586480******48</t>
  </si>
  <si>
    <t>李秋江</t>
  </si>
  <si>
    <t>椰林镇雷丰村委会</t>
  </si>
  <si>
    <t>2018-10-17</t>
  </si>
  <si>
    <t>2028-10-17</t>
  </si>
  <si>
    <t>王文珍</t>
  </si>
  <si>
    <t>提蒙乡提蒙村委会提蒙四队21号</t>
  </si>
  <si>
    <t>黄良仕</t>
  </si>
  <si>
    <t>文罗镇文新村委会龙门村三队160号</t>
  </si>
  <si>
    <t>2016-03-04</t>
  </si>
  <si>
    <t>2026-03-04</t>
  </si>
  <si>
    <t>周月方</t>
  </si>
  <si>
    <t>椰林镇桃万村委会第五社139号</t>
  </si>
  <si>
    <t>黎母华</t>
  </si>
  <si>
    <t>英州镇红鞋村委会马头村045号</t>
  </si>
  <si>
    <t>陈母连</t>
  </si>
  <si>
    <t>本号镇新兴村委会九三上村3号</t>
  </si>
  <si>
    <t>6214586480******59</t>
  </si>
  <si>
    <t>陈母引</t>
  </si>
  <si>
    <t>隆广镇新光村委会马造村</t>
  </si>
  <si>
    <t>李母生</t>
  </si>
  <si>
    <t>本号镇乐利村委会拖车村19号</t>
  </si>
  <si>
    <t>2021-11-02</t>
  </si>
  <si>
    <t>2031-11-02</t>
  </si>
  <si>
    <t>王母銮</t>
  </si>
  <si>
    <t>文罗镇龙马村委会马岭上村15号</t>
  </si>
  <si>
    <t>英州镇田仔村委会尖头村三队</t>
  </si>
  <si>
    <t>6214586480******62</t>
  </si>
  <si>
    <t>施爱平</t>
  </si>
  <si>
    <t>460034******68</t>
  </si>
  <si>
    <t>文罗镇坡村村委会走水村</t>
  </si>
  <si>
    <t>2021-03-01</t>
  </si>
  <si>
    <t>2031-03-01</t>
  </si>
  <si>
    <t>谭昌明</t>
  </si>
  <si>
    <t>提蒙乡沟尾村委会坡田仔村</t>
  </si>
  <si>
    <t>6214586480******95</t>
  </si>
  <si>
    <t>2020-05-28</t>
  </si>
  <si>
    <t>2030-05-28</t>
  </si>
  <si>
    <t>罗来强</t>
  </si>
  <si>
    <t>黎安镇</t>
  </si>
  <si>
    <t>黎安镇岭仔村委一村</t>
  </si>
  <si>
    <t>冯理贵</t>
  </si>
  <si>
    <t>460034******79</t>
  </si>
  <si>
    <t>6214586480******07</t>
  </si>
  <si>
    <t>2020-06-09</t>
  </si>
  <si>
    <t>2030-06-09</t>
  </si>
  <si>
    <t>周兴荣</t>
  </si>
  <si>
    <t>文罗镇文新村委会运沟村4号</t>
  </si>
  <si>
    <t>2020-09-16</t>
  </si>
  <si>
    <t>2030-09-16</t>
  </si>
  <si>
    <t>黎庆海</t>
  </si>
  <si>
    <t>本号镇黎盆村委会黎盆村第二小组30号</t>
  </si>
  <si>
    <t>2018-11-27</t>
  </si>
  <si>
    <t>2028-11-27</t>
  </si>
  <si>
    <t>胡亚小</t>
  </si>
  <si>
    <t>英州镇田仔村委会走所村021号</t>
  </si>
  <si>
    <t>2021-04-09</t>
  </si>
  <si>
    <t>2031-04-09</t>
  </si>
  <si>
    <t>邓引梅</t>
  </si>
  <si>
    <t>460034******48</t>
  </si>
  <si>
    <t>椰林镇卓杰村委会卓杰第八社013号</t>
  </si>
  <si>
    <t>2016-07-21</t>
  </si>
  <si>
    <t>2026-07-21</t>
  </si>
  <si>
    <t>陈金华</t>
  </si>
  <si>
    <t>椰林镇华东村委会第一社96号</t>
  </si>
  <si>
    <t>胡亚珍</t>
  </si>
  <si>
    <t>群英乡光国村委会光国村</t>
  </si>
  <si>
    <t>黄上园</t>
  </si>
  <si>
    <t>文罗镇文英村委会山猪埇村41号</t>
  </si>
  <si>
    <t>2020-04-07</t>
  </si>
  <si>
    <t>2030-04-07</t>
  </si>
  <si>
    <t>陈昌文</t>
  </si>
  <si>
    <t>6214586480******14</t>
  </si>
  <si>
    <t>李岸</t>
  </si>
  <si>
    <t>本号镇乐利村委会拖车村33号</t>
  </si>
  <si>
    <t>2016-09-19</t>
  </si>
  <si>
    <t>2026-09-19</t>
  </si>
  <si>
    <t>王亚江</t>
  </si>
  <si>
    <t>460034******3X</t>
  </si>
  <si>
    <t>文罗镇坡村村委会走水村2号</t>
  </si>
  <si>
    <t>石母球</t>
  </si>
  <si>
    <t>英州镇田仔村委会</t>
  </si>
  <si>
    <t>6214586480******57</t>
  </si>
  <si>
    <t>2018-08-17</t>
  </si>
  <si>
    <t>2028-08-17</t>
  </si>
  <si>
    <t>黄月珍</t>
  </si>
  <si>
    <t>英州镇大坡村委会保墩村</t>
  </si>
  <si>
    <t>2019-04-15</t>
  </si>
  <si>
    <t>2029-04-15</t>
  </si>
  <si>
    <t>胡南区</t>
  </si>
  <si>
    <t>文罗镇文新村委会田庄村</t>
  </si>
  <si>
    <t>陈爱球</t>
  </si>
  <si>
    <t>460034******83</t>
  </si>
  <si>
    <t>椰林镇华北村委会华北第六社</t>
  </si>
  <si>
    <t>陈大太</t>
  </si>
  <si>
    <t>椰林镇里村村委会里村第十七社1号</t>
  </si>
  <si>
    <t>黎传明</t>
  </si>
  <si>
    <t>提蒙乡沟尾村委会</t>
  </si>
  <si>
    <t>钟业珠</t>
  </si>
  <si>
    <t>新村镇海鸥村委会新港路134号</t>
  </si>
  <si>
    <t>吴琼川</t>
  </si>
  <si>
    <t>椰林镇联丰村委会联丰第九社19号</t>
  </si>
  <si>
    <t>6214586480******74</t>
  </si>
  <si>
    <t>2019-03-18</t>
  </si>
  <si>
    <t>2029-03-18</t>
  </si>
  <si>
    <t>董家连</t>
  </si>
  <si>
    <t>文罗镇新华村委会老许天村10号</t>
  </si>
  <si>
    <t>2012-10-12</t>
  </si>
  <si>
    <t>2022-10-12</t>
  </si>
  <si>
    <t>黄亚养</t>
  </si>
  <si>
    <t>460034******7X</t>
  </si>
  <si>
    <t>隆广镇丹录村委会奋坡村</t>
  </si>
  <si>
    <t>6214586480******13</t>
  </si>
  <si>
    <t>尤亚贵</t>
  </si>
  <si>
    <t>460034******32</t>
  </si>
  <si>
    <t>椰林镇桃园村委会第二十社</t>
  </si>
  <si>
    <t>2021-05-20</t>
  </si>
  <si>
    <t>2031-05-20</t>
  </si>
  <si>
    <t>马应光</t>
  </si>
  <si>
    <t>提蒙乡曾山村委会曾山一队35号</t>
  </si>
  <si>
    <t>2015-10-28</t>
  </si>
  <si>
    <t>2025-10-28</t>
  </si>
  <si>
    <t>黄亚引</t>
  </si>
  <si>
    <t>隆广镇石关村委会大石村二队</t>
  </si>
  <si>
    <t>2021-07-29</t>
  </si>
  <si>
    <t>2031-07-29</t>
  </si>
  <si>
    <t>谭和平</t>
  </si>
  <si>
    <t>提蒙乡提蒙村委会马村三队13号</t>
  </si>
  <si>
    <t>6214586480******37</t>
  </si>
  <si>
    <t>2022-02-08</t>
  </si>
  <si>
    <t>2032-02-08</t>
  </si>
  <si>
    <t>郑毛林</t>
  </si>
  <si>
    <t>群英乡光国村委会大干村29号</t>
  </si>
  <si>
    <t>2018-11-30</t>
  </si>
  <si>
    <t>2028-11-30</t>
  </si>
  <si>
    <t>王丽香</t>
  </si>
  <si>
    <t>椰林镇联丰村委会第九社5号</t>
  </si>
  <si>
    <t>林秀营</t>
  </si>
  <si>
    <t>椰林镇华东村委会</t>
  </si>
  <si>
    <t>陈庆秀</t>
  </si>
  <si>
    <t>460034******37</t>
  </si>
  <si>
    <t>隆广镇丹录村委会岭录新村38号</t>
  </si>
  <si>
    <t>胡好义</t>
  </si>
  <si>
    <t>英州镇田仔村委会坡仔村</t>
  </si>
  <si>
    <t>胡连江</t>
  </si>
  <si>
    <t>椰林镇里村村委会里村第一社3号</t>
  </si>
  <si>
    <t>黄兴光</t>
  </si>
  <si>
    <t>隆广镇广坡村委会</t>
  </si>
  <si>
    <t>宋庆忠</t>
  </si>
  <si>
    <t>460034******55</t>
  </si>
  <si>
    <t>椰林镇坡留村委会</t>
  </si>
  <si>
    <t>6214586480******94</t>
  </si>
  <si>
    <t>2018-08-23</t>
  </si>
  <si>
    <t>2028-08-23</t>
  </si>
  <si>
    <t>陈亚荣</t>
  </si>
  <si>
    <t>本号镇大坡村委会大坡村二队146号</t>
  </si>
  <si>
    <t>2018-11-26</t>
  </si>
  <si>
    <t>2028-11-26</t>
  </si>
  <si>
    <t>胡新乡</t>
  </si>
  <si>
    <t>光坡镇章宪村委会第七社</t>
  </si>
  <si>
    <t>黄兴浅</t>
  </si>
  <si>
    <t>隆广镇新光村委会竹利村二队05号</t>
  </si>
  <si>
    <t>林春梅</t>
  </si>
  <si>
    <t>椰林镇华东村委会第六社064号</t>
  </si>
  <si>
    <t>6214586480******35</t>
  </si>
  <si>
    <t>2018-12-24</t>
  </si>
  <si>
    <t>2028-12-24</t>
  </si>
  <si>
    <t>王家尧</t>
  </si>
  <si>
    <t>椰林镇联丰村委会第四社</t>
  </si>
  <si>
    <t>陈亚贵</t>
  </si>
  <si>
    <t>新村镇城坡村委会城坡村七组031号</t>
  </si>
  <si>
    <t>2018-12-11</t>
  </si>
  <si>
    <t>2028-12-11</t>
  </si>
  <si>
    <t>黄亚皎</t>
  </si>
  <si>
    <t>符母金</t>
  </si>
  <si>
    <t>460034******45</t>
  </si>
  <si>
    <t>隆广镇万星村委会桥包上村42号</t>
  </si>
  <si>
    <t>6214586480******54</t>
  </si>
  <si>
    <t>2018-12-10</t>
  </si>
  <si>
    <t>2028-12-10</t>
  </si>
  <si>
    <t>郑亚尾</t>
  </si>
  <si>
    <t>黎安镇黎安村委会三村</t>
  </si>
  <si>
    <t>2020-07-28</t>
  </si>
  <si>
    <t>2020-06-21</t>
  </si>
  <si>
    <t>黎和美</t>
  </si>
  <si>
    <t>提蒙乡远景村委会下村园二队18号</t>
  </si>
  <si>
    <t>2020-06-22</t>
  </si>
  <si>
    <t>2030-06-22</t>
  </si>
  <si>
    <t>林亚法</t>
  </si>
  <si>
    <t>新村镇南湾村委会</t>
  </si>
  <si>
    <t>梁水养</t>
  </si>
  <si>
    <t>新村镇海鸥村委会新兴三巷32号</t>
  </si>
  <si>
    <t>欧训川</t>
  </si>
  <si>
    <t>光坡镇新岭村委会新岭第八社</t>
  </si>
  <si>
    <t>郑春民</t>
  </si>
  <si>
    <t>群英乡祖空村委会祖空村41号</t>
  </si>
  <si>
    <t>郑爱兰</t>
  </si>
  <si>
    <t>黎安镇黎安村委会四村054号</t>
  </si>
  <si>
    <t>杨硕英</t>
  </si>
  <si>
    <t>椰林镇里村村委会第二十二社16号</t>
  </si>
  <si>
    <t>6214586480******70</t>
  </si>
  <si>
    <t>黎新美</t>
  </si>
  <si>
    <t>提蒙乡远景村委会下村园一队42号</t>
  </si>
  <si>
    <t>2016-07-20</t>
  </si>
  <si>
    <t>2026-07-20</t>
  </si>
  <si>
    <t>吴亚姣</t>
  </si>
  <si>
    <t>本号镇乐利村委会</t>
  </si>
  <si>
    <t>6214586480******80</t>
  </si>
  <si>
    <t>马玉梅</t>
  </si>
  <si>
    <t>460034******46</t>
  </si>
  <si>
    <t>本号镇军普村委会三十笠村</t>
  </si>
  <si>
    <t>李政文</t>
  </si>
  <si>
    <t>提蒙乡远景村委会广郎园村42号</t>
  </si>
  <si>
    <t>董母鹅</t>
  </si>
  <si>
    <t>460034******86</t>
  </si>
  <si>
    <t>隆广镇广新村委会黑石村</t>
  </si>
  <si>
    <t>王拾师</t>
  </si>
  <si>
    <t>椰林镇里村村委会第十五社</t>
  </si>
  <si>
    <t>郑亚传</t>
  </si>
  <si>
    <t>群英乡群英村委会祖呆村16号</t>
  </si>
  <si>
    <t>符明雄</t>
  </si>
  <si>
    <t>隆广镇万星村委会文运村</t>
  </si>
  <si>
    <t>曾其运</t>
  </si>
  <si>
    <t>460034******95</t>
  </si>
  <si>
    <t>椰林镇桃源村委会第六社</t>
  </si>
  <si>
    <t>王亚波</t>
  </si>
  <si>
    <t>460034******66</t>
  </si>
  <si>
    <t>椰林镇华东村委会第一社</t>
  </si>
  <si>
    <t>李何师</t>
  </si>
  <si>
    <t>三才镇朝美村130号</t>
  </si>
  <si>
    <t>龙借云</t>
  </si>
  <si>
    <t>文罗镇新华村委会大村二队</t>
  </si>
  <si>
    <t>胡娇荣</t>
  </si>
  <si>
    <t>椰林镇里村村委会</t>
  </si>
  <si>
    <t>陈泽义</t>
  </si>
  <si>
    <t>英州镇母爸村委会</t>
  </si>
  <si>
    <t>傅丽珠</t>
  </si>
  <si>
    <t>光坡镇新岭村委会</t>
  </si>
  <si>
    <t>胡明泽</t>
  </si>
  <si>
    <t>群英乡芬坡村委会打铁村07号</t>
  </si>
  <si>
    <t>王俊民</t>
  </si>
  <si>
    <t>本号镇黎跃村委会</t>
  </si>
  <si>
    <t>胡月金</t>
  </si>
  <si>
    <t>群英乡祖空村委会针内村31号</t>
  </si>
  <si>
    <t>2020-11-12</t>
  </si>
  <si>
    <t>2030-11-12</t>
  </si>
  <si>
    <t>胡廷忠</t>
  </si>
  <si>
    <t>460034******59</t>
  </si>
  <si>
    <t>本号镇白毛村委会</t>
  </si>
  <si>
    <t>黄振忠</t>
  </si>
  <si>
    <t>群英乡光国村委会岸飞村</t>
  </si>
  <si>
    <t>胡召忠</t>
  </si>
  <si>
    <t>隆广镇丹录村委会三角坡村06号</t>
  </si>
  <si>
    <t>文亚业</t>
  </si>
  <si>
    <t>提蒙乡远景村委会田庄村4号</t>
  </si>
  <si>
    <t>2016-03-06</t>
  </si>
  <si>
    <t>2026-03-06</t>
  </si>
  <si>
    <t>胡关福</t>
  </si>
  <si>
    <t>群英乡光国村委会祖傲村</t>
  </si>
  <si>
    <t>王国清</t>
  </si>
  <si>
    <t>杨飞</t>
  </si>
  <si>
    <t>本号镇军昌村委会大开村</t>
  </si>
  <si>
    <t>林石娘</t>
  </si>
  <si>
    <t>李玉君</t>
  </si>
  <si>
    <t>椰林镇华东村委会第六社</t>
  </si>
  <si>
    <t>2012-05-28</t>
  </si>
  <si>
    <t>2022-05-28</t>
  </si>
  <si>
    <t>吴德强</t>
  </si>
  <si>
    <t>光坡镇武山村委会第六社</t>
  </si>
  <si>
    <t>6214586480******66</t>
  </si>
  <si>
    <t>2021-03-24</t>
  </si>
  <si>
    <t>2031-03-24</t>
  </si>
  <si>
    <t>周华忠</t>
  </si>
  <si>
    <t>椰林镇里村村委会第二十社</t>
  </si>
  <si>
    <t>王国华</t>
  </si>
  <si>
    <t>460034******74</t>
  </si>
  <si>
    <t>英州镇鹅仔村委会军屯村</t>
  </si>
  <si>
    <t>黄文皎</t>
  </si>
  <si>
    <t>460034******85</t>
  </si>
  <si>
    <t>光坡镇港坡村委会第十社</t>
  </si>
  <si>
    <t>2015-07-31</t>
  </si>
  <si>
    <t>2025-07-31</t>
  </si>
  <si>
    <t>巫石发</t>
  </si>
  <si>
    <t>椰林镇雷丰村委会第一社39号</t>
  </si>
  <si>
    <t>2020-07-27</t>
  </si>
  <si>
    <t>2030-07-27</t>
  </si>
  <si>
    <t>郑亚篮</t>
  </si>
  <si>
    <t>群英乡祖空村委会新坡村</t>
  </si>
  <si>
    <t>马仁文</t>
  </si>
  <si>
    <t>文罗镇文英村委会竹葵村46号</t>
  </si>
  <si>
    <t>6214586480******92</t>
  </si>
  <si>
    <t>郑连钦</t>
  </si>
  <si>
    <t>椰林镇卓杰村委会第十社</t>
  </si>
  <si>
    <t>2013-01-07</t>
  </si>
  <si>
    <t>2023-01-07</t>
  </si>
  <si>
    <t>王玉荣</t>
  </si>
  <si>
    <t>本号镇格择村委会有章营村29号</t>
  </si>
  <si>
    <t>陈国川</t>
  </si>
  <si>
    <t>椰林镇里村村委会里村第十四社8号</t>
  </si>
  <si>
    <t>陈石连</t>
  </si>
  <si>
    <t>提蒙乡礼亭村委会鸭二队45号</t>
  </si>
  <si>
    <t>2021-02-08</t>
  </si>
  <si>
    <t>2031-02-08</t>
  </si>
  <si>
    <t>曾理文</t>
  </si>
  <si>
    <t>椰林镇华北村委会第五社</t>
  </si>
  <si>
    <t>2016-04-26</t>
  </si>
  <si>
    <t>2026-04-26</t>
  </si>
  <si>
    <t>符昌平</t>
  </si>
  <si>
    <t>460034******98</t>
  </si>
  <si>
    <t>椰林镇华东村委会华东第五社088号</t>
  </si>
  <si>
    <t>2014-09-25</t>
  </si>
  <si>
    <t>2024-09-25</t>
  </si>
  <si>
    <t>郑育宁</t>
  </si>
  <si>
    <t>群英乡群英村委会祖正二村一队</t>
  </si>
  <si>
    <t>2017-08-08</t>
  </si>
  <si>
    <t>2027-08-08</t>
  </si>
  <si>
    <t>黄亚英</t>
  </si>
  <si>
    <t>本号镇乐利村委会理官村第一小组20号</t>
  </si>
  <si>
    <t>胡开仁</t>
  </si>
  <si>
    <t>黎连泽</t>
  </si>
  <si>
    <t>三才镇朝美村委会178号</t>
  </si>
  <si>
    <t>6214586480******93</t>
  </si>
  <si>
    <t>叶少能</t>
  </si>
  <si>
    <t>460034******89</t>
  </si>
  <si>
    <t>椰林镇桃园村委会</t>
  </si>
  <si>
    <t>黄海珍</t>
  </si>
  <si>
    <t>460034******39</t>
  </si>
  <si>
    <t>陈其华</t>
  </si>
  <si>
    <t>英州镇廖次村委会母育村一队048号</t>
  </si>
  <si>
    <t>陈炳忠</t>
  </si>
  <si>
    <t>隆广镇丹录村委会母送村28号</t>
  </si>
  <si>
    <t>周玉连</t>
  </si>
  <si>
    <t>隆广镇万岭村委会万福下村</t>
  </si>
  <si>
    <t>2014-10-20</t>
  </si>
  <si>
    <t>2024-10-20</t>
  </si>
  <si>
    <t>周信武</t>
  </si>
  <si>
    <t>英州镇红鞋村委会红鞋村二队</t>
  </si>
  <si>
    <t>王本生</t>
  </si>
  <si>
    <t>椰林镇城东村委会</t>
  </si>
  <si>
    <t>陈家庄</t>
  </si>
  <si>
    <t>本号镇白石村委祖修村22号</t>
  </si>
  <si>
    <t>2013-05-20</t>
  </si>
  <si>
    <t>2023-05-20</t>
  </si>
  <si>
    <t>邓丽坤</t>
  </si>
  <si>
    <t>杨月秀</t>
  </si>
  <si>
    <t>椰林镇文官村委会第十五社</t>
  </si>
  <si>
    <t>2021-02-01</t>
  </si>
  <si>
    <t>2031-02-01</t>
  </si>
  <si>
    <t>黄石生</t>
  </si>
  <si>
    <t>460034******76</t>
  </si>
  <si>
    <t>椰林镇文官村委会第七社223号</t>
  </si>
  <si>
    <t>2016-03-25</t>
  </si>
  <si>
    <t>2026-03-25</t>
  </si>
  <si>
    <t>郑关凤</t>
  </si>
  <si>
    <t>黎安镇黎明村委会</t>
  </si>
  <si>
    <t>卓亚坚</t>
  </si>
  <si>
    <t>群英乡芬坡村委会祖连村</t>
  </si>
  <si>
    <t>2020-05-11</t>
  </si>
  <si>
    <t>2030-05-11</t>
  </si>
  <si>
    <t>黄亚小</t>
  </si>
  <si>
    <t>英州镇高土村委会村仔村</t>
  </si>
  <si>
    <t>2016-11-16</t>
  </si>
  <si>
    <t>2026-11-16</t>
  </si>
  <si>
    <t>陈里生</t>
  </si>
  <si>
    <t>黎安镇黎明村委会黎明一村211号</t>
  </si>
  <si>
    <t>2018-12-04</t>
  </si>
  <si>
    <t>2028-12-04</t>
  </si>
  <si>
    <t>胡亚孙</t>
  </si>
  <si>
    <t>提蒙乡老长村委会坡头村</t>
  </si>
  <si>
    <t>2016-12-27</t>
  </si>
  <si>
    <t>2026-12-27</t>
  </si>
  <si>
    <t>陈春毛</t>
  </si>
  <si>
    <t>椰林镇城东村委会第二十一社</t>
  </si>
  <si>
    <t>2020-04-27</t>
  </si>
  <si>
    <t>2030-04-27</t>
  </si>
  <si>
    <t>胡毛秀</t>
  </si>
  <si>
    <t>群英乡光园村委会石近村</t>
  </si>
  <si>
    <t>2020-04-17</t>
  </si>
  <si>
    <t>2030-04-17</t>
  </si>
  <si>
    <t>李海</t>
  </si>
  <si>
    <t>提蒙乡远景村委会广郎村</t>
  </si>
  <si>
    <t>李亚青</t>
  </si>
  <si>
    <t>英州镇古楼村委会</t>
  </si>
  <si>
    <t>2018-08-16</t>
  </si>
  <si>
    <t>2028-08-16</t>
  </si>
  <si>
    <t>曾连花</t>
  </si>
  <si>
    <t>460034******06</t>
  </si>
  <si>
    <t>王亚雄</t>
  </si>
  <si>
    <t>提蒙乡提蒙村委会坡湾四队19号</t>
  </si>
  <si>
    <t>6214586480******38</t>
  </si>
  <si>
    <t>黎亚养</t>
  </si>
  <si>
    <t>周连海</t>
  </si>
  <si>
    <t>椰林镇里村村委会第八社20号</t>
  </si>
  <si>
    <t>2016-05-09</t>
  </si>
  <si>
    <t>2026-05-09</t>
  </si>
  <si>
    <t>李亚尾</t>
  </si>
  <si>
    <t>三才镇牛堆村委会牛坡村74号</t>
  </si>
  <si>
    <t>2014-08-22</t>
  </si>
  <si>
    <t>2024-08-22</t>
  </si>
  <si>
    <t>黄进忠</t>
  </si>
  <si>
    <t>提蒙乡提蒙村委会坡湾村</t>
  </si>
  <si>
    <t>2017-11-14</t>
  </si>
  <si>
    <t>2027-11-14</t>
  </si>
  <si>
    <t>刘明辉</t>
  </si>
  <si>
    <t>三才镇花石村委会卜沙村167号</t>
  </si>
  <si>
    <t>林亚宁</t>
  </si>
  <si>
    <t>光坡镇妙景村委会</t>
  </si>
  <si>
    <t>2020-06-08</t>
  </si>
  <si>
    <t>2030-06-08</t>
  </si>
  <si>
    <t>黎亚冲</t>
  </si>
  <si>
    <t>提蒙乡远景村委会下村园二队12号</t>
  </si>
  <si>
    <t>2020-05-18</t>
  </si>
  <si>
    <t>2030-05-18</t>
  </si>
  <si>
    <t>刘瑞忠</t>
  </si>
  <si>
    <t>三才镇花石村委会卜沙村</t>
  </si>
  <si>
    <t>王尤民</t>
  </si>
  <si>
    <t>本号镇什坡村委会四清村35号</t>
  </si>
  <si>
    <t>王海宁</t>
  </si>
  <si>
    <t>文罗镇五星村委会</t>
  </si>
  <si>
    <t>李秋牛</t>
  </si>
  <si>
    <t>黎安镇大墩村委会</t>
  </si>
  <si>
    <t>2021-03-29</t>
  </si>
  <si>
    <t>2031-03-29</t>
  </si>
  <si>
    <t>陈亚梅</t>
  </si>
  <si>
    <t>隆广镇五一村委会示崩村37号</t>
  </si>
  <si>
    <t>2018-09-28</t>
  </si>
  <si>
    <t>2028-09-28</t>
  </si>
  <si>
    <t>刘秋国</t>
  </si>
  <si>
    <t>三才镇港演村委会港仔村52号</t>
  </si>
  <si>
    <t>2012-10-10</t>
  </si>
  <si>
    <t>2022-10-10</t>
  </si>
  <si>
    <t>王母金荣</t>
  </si>
  <si>
    <t>文罗镇龙马村委会马岭下村二队37号</t>
  </si>
  <si>
    <t>王燕</t>
  </si>
  <si>
    <t>陈秋平</t>
  </si>
  <si>
    <t>新村镇城坡村委会九小组九组</t>
  </si>
  <si>
    <t>2012-08-28</t>
  </si>
  <si>
    <t>2022-08-28</t>
  </si>
  <si>
    <t>李德文</t>
  </si>
  <si>
    <t>本号镇大坡村委会</t>
  </si>
  <si>
    <t>杨秋平</t>
  </si>
  <si>
    <t>椰林镇城南村委会第六社</t>
  </si>
  <si>
    <t>陈大坚</t>
  </si>
  <si>
    <t>黎安镇岭仔村委会五村</t>
  </si>
  <si>
    <t>2021-03-17</t>
  </si>
  <si>
    <t>2031-03-17</t>
  </si>
  <si>
    <t>郑亚合</t>
  </si>
  <si>
    <t>新村镇长坡村委会五组</t>
  </si>
  <si>
    <t>2012-08-24</t>
  </si>
  <si>
    <t>2022-08-24</t>
  </si>
  <si>
    <t>吴连师</t>
  </si>
  <si>
    <t>黎安镇大墩村委会一村二队</t>
  </si>
  <si>
    <t>2031-06-19</t>
  </si>
  <si>
    <t>许亚金</t>
  </si>
  <si>
    <t>黎安镇大墩村委会四村七队</t>
  </si>
  <si>
    <t>董泽军</t>
  </si>
  <si>
    <t>椰林镇桃园村委会第十八社720号</t>
  </si>
  <si>
    <t>6214586480******01</t>
  </si>
  <si>
    <t>王亚秋</t>
  </si>
  <si>
    <t>椰林镇华东村委会二社</t>
  </si>
  <si>
    <t>2015-04-01</t>
  </si>
  <si>
    <t>2025-04-01</t>
  </si>
  <si>
    <t>卓德光</t>
  </si>
  <si>
    <t>隆广镇红旗村委会岭仔村二队09号</t>
  </si>
  <si>
    <t>林亚帝</t>
  </si>
  <si>
    <t>英州镇新坡村委会新坡村014号</t>
  </si>
  <si>
    <t>王明英</t>
  </si>
  <si>
    <t>460034******70</t>
  </si>
  <si>
    <t>本号镇长甬村委会</t>
  </si>
  <si>
    <t>吉亚存</t>
  </si>
  <si>
    <t>本号镇新兴村委会走马村第二小组24号</t>
  </si>
  <si>
    <t>6214586480******76</t>
  </si>
  <si>
    <t>王亚师</t>
  </si>
  <si>
    <t>文罗镇坡村村委会加仲园村</t>
  </si>
  <si>
    <t>黄祥芳</t>
  </si>
  <si>
    <t>隆广镇万岭村委会万福上村06号</t>
  </si>
  <si>
    <t>陈振云</t>
  </si>
  <si>
    <t>本号镇祖合村委会祖合村二队32号</t>
  </si>
  <si>
    <t>何少花</t>
  </si>
  <si>
    <t>460034******47</t>
  </si>
  <si>
    <t>新村镇海鹰村委会新建路27号</t>
  </si>
  <si>
    <t>龙亚晓</t>
  </si>
  <si>
    <t>三才镇大园村委会大宁村50号</t>
  </si>
  <si>
    <t>符石宏</t>
  </si>
  <si>
    <t>光坡镇港坡村委会第二十四社</t>
  </si>
  <si>
    <t>苏醒</t>
  </si>
  <si>
    <t>英州镇万安村委会万州村027号</t>
  </si>
  <si>
    <t>黄明昌</t>
  </si>
  <si>
    <t>提蒙乡远景村委会下村园一队</t>
  </si>
  <si>
    <t>2019-10-24</t>
  </si>
  <si>
    <t>2029-10-24</t>
  </si>
  <si>
    <t>黄道文</t>
  </si>
  <si>
    <t>隆广镇挪德村二队24号</t>
  </si>
  <si>
    <t>2019-12-19</t>
  </si>
  <si>
    <t>2029-12-19</t>
  </si>
  <si>
    <t>李亚引</t>
  </si>
  <si>
    <t>提蒙乡老长村委会坡田村8号</t>
  </si>
  <si>
    <t>黎亚民</t>
  </si>
  <si>
    <t>提蒙乡远景村委会下村园二队21号</t>
  </si>
  <si>
    <t>王亚香</t>
  </si>
  <si>
    <t>本号镇亚欠村委会新村仔07号</t>
  </si>
  <si>
    <t>黄永春</t>
  </si>
  <si>
    <t>2020-10-21</t>
  </si>
  <si>
    <t>2030-10-21</t>
  </si>
  <si>
    <t>周里生</t>
  </si>
  <si>
    <t>黎安镇黎明村委会三村</t>
  </si>
  <si>
    <t>卓其明</t>
  </si>
  <si>
    <t>黎亚昌</t>
  </si>
  <si>
    <t>提蒙乡远景村委会田庄村64号</t>
  </si>
  <si>
    <t>2021-02-18</t>
  </si>
  <si>
    <t>2031-02-18</t>
  </si>
  <si>
    <t>王明传</t>
  </si>
  <si>
    <t>三才镇花石村委会花石村146号</t>
  </si>
  <si>
    <t>符秀珍</t>
  </si>
  <si>
    <t>椰林镇勤丰村委会第二十社27号</t>
  </si>
  <si>
    <t>李亚跃</t>
  </si>
  <si>
    <t>提蒙乡曾山村委会曾山二队</t>
  </si>
  <si>
    <t>陈秋京</t>
  </si>
  <si>
    <t>460034******56</t>
  </si>
  <si>
    <t>椰林镇城东村委会第十九社06号</t>
  </si>
  <si>
    <t>王亚武</t>
  </si>
  <si>
    <t>460034******5X</t>
  </si>
  <si>
    <t>椰林镇城东村委会城东第九社</t>
  </si>
  <si>
    <t>2017-09-29</t>
  </si>
  <si>
    <t>2027-09-29</t>
  </si>
  <si>
    <t>黎德义</t>
  </si>
  <si>
    <t>本号镇军昌村委会打鹿村</t>
  </si>
  <si>
    <t>卓珠燕</t>
  </si>
  <si>
    <t>文罗镇龙马村委会马岭上村5号</t>
  </si>
  <si>
    <t>陈明忠</t>
  </si>
  <si>
    <t>本号镇中央村委会中央田村</t>
  </si>
  <si>
    <t>符运忠</t>
  </si>
  <si>
    <t>文罗镇文新村委会</t>
  </si>
  <si>
    <t>符里生</t>
  </si>
  <si>
    <t>黎安镇黎明村委会二村</t>
  </si>
  <si>
    <t>陈亚英</t>
  </si>
  <si>
    <t>王留存</t>
  </si>
  <si>
    <t>460034******90</t>
  </si>
  <si>
    <t>椰林镇桃园村委会第二社</t>
  </si>
  <si>
    <t>2017-04-11</t>
  </si>
  <si>
    <t>2027-04-11</t>
  </si>
  <si>
    <t>黄亚方</t>
  </si>
  <si>
    <t>本号镇中央村委会九二村4号</t>
  </si>
  <si>
    <t>符光英</t>
  </si>
  <si>
    <t>2017-12-05</t>
  </si>
  <si>
    <t>2027-12-05</t>
  </si>
  <si>
    <t>陈连望</t>
  </si>
  <si>
    <t>椰林镇卓杰村委会第一社</t>
  </si>
  <si>
    <t>2014-03-18</t>
  </si>
  <si>
    <t>2024-03-18</t>
  </si>
  <si>
    <t>杨保</t>
  </si>
  <si>
    <t>隆广镇石关村委会广兴村</t>
  </si>
  <si>
    <t>黄明学</t>
  </si>
  <si>
    <t>本号镇亚欠村委会</t>
  </si>
  <si>
    <t>李菊香</t>
  </si>
  <si>
    <t>椰林镇里村村委会第六社</t>
  </si>
  <si>
    <t>6214586480******27</t>
  </si>
  <si>
    <t>王石礼</t>
  </si>
  <si>
    <t>三才镇大园村委会</t>
  </si>
  <si>
    <t>李其明</t>
  </si>
  <si>
    <t>椰林镇桃源村委会第二社</t>
  </si>
  <si>
    <t>2021-03-02</t>
  </si>
  <si>
    <t>2031-03-02</t>
  </si>
  <si>
    <t>陈亚明</t>
  </si>
  <si>
    <t>提蒙乡沟尾村委会坡田仔村16号</t>
  </si>
  <si>
    <t>陈振发</t>
  </si>
  <si>
    <t>2014-03-07</t>
  </si>
  <si>
    <t>2024-03-07</t>
  </si>
  <si>
    <t>黄金兰</t>
  </si>
  <si>
    <t>光坡镇武山村委会第八设</t>
  </si>
  <si>
    <t>吴亚庆</t>
  </si>
  <si>
    <t>黄菊花</t>
  </si>
  <si>
    <t>英州镇母爸村委会陆田村二队023号</t>
  </si>
  <si>
    <t>胡亚生</t>
  </si>
  <si>
    <t>英州镇田仔村委会千秋村</t>
  </si>
  <si>
    <t>2019-11-14</t>
  </si>
  <si>
    <t>2029-11-14</t>
  </si>
  <si>
    <t>王何平</t>
  </si>
  <si>
    <t>椰林镇华东村委会第八社071号</t>
  </si>
  <si>
    <t>2020-08-20</t>
  </si>
  <si>
    <t>2030-08-20</t>
  </si>
  <si>
    <t>胡桂离</t>
  </si>
  <si>
    <t>群英乡光国村委会岸飞村08号</t>
  </si>
  <si>
    <t>黄家仁</t>
  </si>
  <si>
    <t>本号镇本号村委会九曲村8号</t>
  </si>
  <si>
    <t>2015-08-06</t>
  </si>
  <si>
    <t>2025-08-06</t>
  </si>
  <si>
    <t>黎亚荣</t>
  </si>
  <si>
    <t>本号镇军普村委会花丛村第二小组24号</t>
  </si>
  <si>
    <t>2021-07-08</t>
  </si>
  <si>
    <t>2031-07-08</t>
  </si>
  <si>
    <t>胡月玉</t>
  </si>
  <si>
    <t>英州镇田仔村委会尖头村一队002号</t>
  </si>
  <si>
    <t>2020-05-14</t>
  </si>
  <si>
    <t>2030-05-14</t>
  </si>
  <si>
    <t>李义</t>
  </si>
  <si>
    <t>椰林镇华东村委会第十社</t>
  </si>
  <si>
    <t>黄道良</t>
  </si>
  <si>
    <t>隆广镇广坡村委会沸水村</t>
  </si>
  <si>
    <t>2017-12-04</t>
  </si>
  <si>
    <t>2027-12-04</t>
  </si>
  <si>
    <t>林江荣</t>
  </si>
  <si>
    <t>椰林镇文官村委会第六社212号</t>
  </si>
  <si>
    <t>2021-04-16</t>
  </si>
  <si>
    <t>2031-04-16</t>
  </si>
  <si>
    <t>王光农</t>
  </si>
  <si>
    <t>椰林镇勤丰村委会第十八社</t>
  </si>
  <si>
    <t>卓亚洪</t>
  </si>
  <si>
    <t>群英乡光国村委会祖天村一队16号</t>
  </si>
  <si>
    <t>2016-03-07</t>
  </si>
  <si>
    <t>2026-03-07</t>
  </si>
  <si>
    <t>龙荣花</t>
  </si>
  <si>
    <t>三才镇大园村委会高坡顶村46号</t>
  </si>
  <si>
    <t>黄亚兰</t>
  </si>
  <si>
    <t>英州镇高土村委会大村一队010号</t>
  </si>
  <si>
    <t>林明智</t>
  </si>
  <si>
    <t>隆广镇广新村委会红土村17号</t>
  </si>
  <si>
    <t>陈亚花</t>
  </si>
  <si>
    <t>黄洪立</t>
  </si>
  <si>
    <t>光坡镇坡尾村委会第十二社</t>
  </si>
  <si>
    <t>吉亚顺</t>
  </si>
  <si>
    <t>胡玉连</t>
  </si>
  <si>
    <t>英州镇廖次村委会南味村038号</t>
  </si>
  <si>
    <t>2020-03-15</t>
  </si>
  <si>
    <t>2030-03-15</t>
  </si>
  <si>
    <t>黎其毫</t>
  </si>
  <si>
    <t>英州镇万安村委会文英村015号</t>
  </si>
  <si>
    <t>陈亚霞</t>
  </si>
  <si>
    <t>本号镇乐利村委会老曾村第二小组5号</t>
  </si>
  <si>
    <t>兰文</t>
  </si>
  <si>
    <t>隆广镇石关村委会</t>
  </si>
  <si>
    <t>陈仕强</t>
  </si>
  <si>
    <t>黎安镇岭仔村委会岭仔五村</t>
  </si>
  <si>
    <t>2020-06-13</t>
  </si>
  <si>
    <t>2030-06-13</t>
  </si>
  <si>
    <t>陈亚武</t>
  </si>
  <si>
    <t>本号镇新兴村委会行沟村</t>
  </si>
  <si>
    <t>赖理秋</t>
  </si>
  <si>
    <t>椰林镇桃万村委会第十九社</t>
  </si>
  <si>
    <t>6214586480******67</t>
  </si>
  <si>
    <t>曾庆亮</t>
  </si>
  <si>
    <t>椰林镇桃园村委会第九社</t>
  </si>
  <si>
    <t>胡仕杨</t>
  </si>
  <si>
    <t>本号镇白石村委会宿风村11号</t>
  </si>
  <si>
    <t>卓少燕</t>
  </si>
  <si>
    <t>本号镇白石村委会</t>
  </si>
  <si>
    <t>周文民</t>
  </si>
  <si>
    <t>隆广镇万岭村委会</t>
  </si>
  <si>
    <t>黄亚文</t>
  </si>
  <si>
    <t>本号镇长埇村委会长埇村第一小组</t>
  </si>
  <si>
    <t>周始勇</t>
  </si>
  <si>
    <t>460034******58</t>
  </si>
  <si>
    <t>椰林镇里村村委会第九社27号</t>
  </si>
  <si>
    <t>马小政</t>
  </si>
  <si>
    <t>提蒙乡远景村委会下旺村</t>
  </si>
  <si>
    <t>符亚绍</t>
  </si>
  <si>
    <t>文罗镇新华村委会三丛村59号</t>
  </si>
  <si>
    <t>黄亚友</t>
  </si>
  <si>
    <t>隆广镇新光村委会新兴村06号</t>
  </si>
  <si>
    <t>陈亚鸿</t>
  </si>
  <si>
    <t>2014-05-20</t>
  </si>
  <si>
    <t>2024-05-20</t>
  </si>
  <si>
    <t>杨亚传</t>
  </si>
  <si>
    <t>提蒙乡沟尾村委会园仔村31号</t>
  </si>
  <si>
    <t>胡文川</t>
  </si>
  <si>
    <t>群英乡光国村委会</t>
  </si>
  <si>
    <t>黄亚细</t>
  </si>
  <si>
    <t>460034******87</t>
  </si>
  <si>
    <t>英州镇岗山村委会仁兴村</t>
  </si>
  <si>
    <t>2021-07-09</t>
  </si>
  <si>
    <t>2031-07-09</t>
  </si>
  <si>
    <t>陈英</t>
  </si>
  <si>
    <t>隆广镇万星村委会桥包下村</t>
  </si>
  <si>
    <t>6214586480******21</t>
  </si>
  <si>
    <t>王小益</t>
  </si>
  <si>
    <t>本号镇乐利村委会乐利村第二小组21号</t>
  </si>
  <si>
    <t>苏亚梅</t>
  </si>
  <si>
    <t>英州镇新坡村委会新坡村一队</t>
  </si>
  <si>
    <t>邓丕伯</t>
  </si>
  <si>
    <t>椰林镇里村村委会第五社26号</t>
  </si>
  <si>
    <t>黄育开</t>
  </si>
  <si>
    <t>椰林镇桃万村委会第六社165号</t>
  </si>
  <si>
    <t>黄亚传</t>
  </si>
  <si>
    <t>隆广镇广坡村委会沸水村三队</t>
  </si>
  <si>
    <t>林学良</t>
  </si>
  <si>
    <t>三才镇港演村委会后港村</t>
  </si>
  <si>
    <t>胡亚元</t>
  </si>
  <si>
    <t>隆广镇丹录村委会九二村</t>
  </si>
  <si>
    <t>符亚权</t>
  </si>
  <si>
    <t>本号镇新兴村委会山条上村17号</t>
  </si>
  <si>
    <t>胡关连</t>
  </si>
  <si>
    <t>隆广镇红旗村委会母洪上村</t>
  </si>
  <si>
    <t>2020-05-25</t>
  </si>
  <si>
    <t>2030-05-25</t>
  </si>
  <si>
    <t>王伍劝</t>
  </si>
  <si>
    <t>椰林镇勤丰村委会第七社</t>
  </si>
  <si>
    <t>2021-07-04</t>
  </si>
  <si>
    <t>胡亚路</t>
  </si>
  <si>
    <t>黎安镇黎安村委会六村</t>
  </si>
  <si>
    <t>谭亚胜</t>
  </si>
  <si>
    <t>王国沙</t>
  </si>
  <si>
    <t>2019-02-26</t>
  </si>
  <si>
    <t>2029-02-26</t>
  </si>
  <si>
    <t>胡家敏</t>
  </si>
  <si>
    <t>本号镇祖关村委会</t>
  </si>
  <si>
    <t>黄有琴</t>
  </si>
  <si>
    <t>群英乡光国村委会昌旦村</t>
  </si>
  <si>
    <t>兰亚球</t>
  </si>
  <si>
    <t>本号镇田心村委会</t>
  </si>
  <si>
    <t>陈进忠</t>
  </si>
  <si>
    <t>群英乡芬坡村委会打铁村04号</t>
  </si>
  <si>
    <t>陈里辉</t>
  </si>
  <si>
    <t>椰林镇桃园村委会第四社</t>
  </si>
  <si>
    <t>2018-03-12</t>
  </si>
  <si>
    <t>2028-03-12</t>
  </si>
  <si>
    <t>黄育存</t>
  </si>
  <si>
    <t>本号镇小妹村委会上村村20号</t>
  </si>
  <si>
    <t>吴月坤</t>
  </si>
  <si>
    <t>三才镇牛堆村委会牛堆村122号</t>
  </si>
  <si>
    <t>陈亚海</t>
  </si>
  <si>
    <t>本号镇新兴村委会新兴村16号</t>
  </si>
  <si>
    <t>符昌军</t>
  </si>
  <si>
    <t>本号镇新兴村委会九三下村12号</t>
  </si>
  <si>
    <t>何仁开</t>
  </si>
  <si>
    <t>欧关海</t>
  </si>
  <si>
    <t>椰林镇华北村委会第三社</t>
  </si>
  <si>
    <t>李关尾</t>
  </si>
  <si>
    <t>2012-06-25</t>
  </si>
  <si>
    <t>2022-06-25</t>
  </si>
  <si>
    <t>李亚锋</t>
  </si>
  <si>
    <t>文罗镇坡村村委会青山村46号</t>
  </si>
  <si>
    <t>2018-12-06</t>
  </si>
  <si>
    <t>2028-12-06</t>
  </si>
  <si>
    <t>黎能玲</t>
  </si>
  <si>
    <t>周亚良</t>
  </si>
  <si>
    <t>本号镇新兴村委会土堆村35号</t>
  </si>
  <si>
    <t>黄宏全</t>
  </si>
  <si>
    <t>新村镇长坡村委会长坡村三组017号</t>
  </si>
  <si>
    <t>胡日川</t>
  </si>
  <si>
    <t>英州镇母爸村委会母爸村一队</t>
  </si>
  <si>
    <t>胡亚连</t>
  </si>
  <si>
    <t>隆广镇丹录村委会九呆一村06号</t>
  </si>
  <si>
    <t>梁育江</t>
  </si>
  <si>
    <t>三才镇大园村委会大宁村105号</t>
  </si>
  <si>
    <t>2018-11-06</t>
  </si>
  <si>
    <t>2028-11-06</t>
  </si>
  <si>
    <t>郑赵浮</t>
  </si>
  <si>
    <t>群英乡群英村委会祖正村一队20号</t>
  </si>
  <si>
    <t>卓梅雄</t>
  </si>
  <si>
    <t>隆广镇红旗村委会岭仔村二队33号</t>
  </si>
  <si>
    <t>王进位</t>
  </si>
  <si>
    <t>文罗镇龙马村委会龙村一队73号</t>
  </si>
  <si>
    <t>2014-05-15</t>
  </si>
  <si>
    <t>2024-05-15</t>
  </si>
  <si>
    <t>吴亚椿</t>
  </si>
  <si>
    <t>椰林镇桃万村委会第七社</t>
  </si>
  <si>
    <t>王海群</t>
  </si>
  <si>
    <t>黎安镇黎安村委会五村</t>
  </si>
  <si>
    <t>黄来引</t>
  </si>
  <si>
    <t>黄兴全</t>
  </si>
  <si>
    <t>椰林镇雷丰村委会雷丰第三社16号</t>
  </si>
  <si>
    <t>2014-05-16</t>
  </si>
  <si>
    <t>2024-05-16</t>
  </si>
  <si>
    <t>杜跃雄</t>
  </si>
  <si>
    <t>提蒙乡远景村委会大坡营村23号</t>
  </si>
  <si>
    <t>2021-02-20</t>
  </si>
  <si>
    <t>2031-02-20</t>
  </si>
  <si>
    <t>吴德芳</t>
  </si>
  <si>
    <t>本号镇什巴村委会赶图村43号</t>
  </si>
  <si>
    <t>崔亚刚</t>
  </si>
  <si>
    <t>言语</t>
  </si>
  <si>
    <t>新村镇盐尽村委会十组</t>
  </si>
  <si>
    <t>2021-09-15</t>
  </si>
  <si>
    <t>2031-09-15</t>
  </si>
  <si>
    <t>郑明章</t>
  </si>
  <si>
    <t>群英乡光国村委会祖天村一队02号</t>
  </si>
  <si>
    <t>黎尾英</t>
  </si>
  <si>
    <t>提蒙乡老长村委会坡田村39号</t>
  </si>
  <si>
    <t>黄贵权</t>
  </si>
  <si>
    <t>文罗镇坡村村委会加仲园村41号</t>
  </si>
  <si>
    <t>郑亚川</t>
  </si>
  <si>
    <t>新村镇九所村委会第五组041号</t>
  </si>
  <si>
    <t>2013-05-07</t>
  </si>
  <si>
    <t>2023-05-07</t>
  </si>
  <si>
    <t>胡方扬</t>
  </si>
  <si>
    <t>椰林镇联丰第八社35号</t>
  </si>
  <si>
    <t>2019-12-25</t>
  </si>
  <si>
    <t>2029-12-25</t>
  </si>
  <si>
    <t>黄义江</t>
  </si>
  <si>
    <t>黎安镇黎安村委会黎安四村001号</t>
  </si>
  <si>
    <t>闵锋</t>
  </si>
  <si>
    <t>隆广镇石关村委会广兴村14号</t>
  </si>
  <si>
    <t>李玉培</t>
  </si>
  <si>
    <t>光坡镇新岭村委会第三社</t>
  </si>
  <si>
    <t>2019-04-29</t>
  </si>
  <si>
    <t>2029-04-29</t>
  </si>
  <si>
    <t>林阳宁</t>
  </si>
  <si>
    <t>椰林镇里村村委会第七社</t>
  </si>
  <si>
    <t>周芳孔</t>
  </si>
  <si>
    <t>椰林镇城东村委会第二社13号</t>
  </si>
  <si>
    <t>林明云</t>
  </si>
  <si>
    <t>卓亚燕</t>
  </si>
  <si>
    <t>谭亚能</t>
  </si>
  <si>
    <t>本号镇军普村委会春根坡村18号</t>
  </si>
  <si>
    <t>郑毛条</t>
  </si>
  <si>
    <t>群英乡光国村委会石近村</t>
  </si>
  <si>
    <t>黄珍</t>
  </si>
  <si>
    <t>群英乡光国村委会芬优村19号</t>
  </si>
  <si>
    <t>李少雄</t>
  </si>
  <si>
    <t>黎安镇黎明村委会黎明一村131号</t>
  </si>
  <si>
    <t>李娜</t>
  </si>
  <si>
    <t>本号镇田心村委会石平村</t>
  </si>
  <si>
    <t>符亚弯</t>
  </si>
  <si>
    <t>本号镇黎跃村委会新村第一小组34号</t>
  </si>
  <si>
    <t>王少明</t>
  </si>
  <si>
    <t>460034******8X</t>
  </si>
  <si>
    <t>陈亚根</t>
  </si>
  <si>
    <t>隆广镇丹录村委会</t>
  </si>
  <si>
    <t>黄兴荣</t>
  </si>
  <si>
    <t>王亚海</t>
  </si>
  <si>
    <t>文罗镇龙马村委会龙村二队</t>
  </si>
  <si>
    <t>李振雄</t>
  </si>
  <si>
    <t>椰林镇华东村委会第六社079号</t>
  </si>
  <si>
    <t>黎道友</t>
  </si>
  <si>
    <t>2017-12-08</t>
  </si>
  <si>
    <t>2027-12-08</t>
  </si>
  <si>
    <t>黄梅荣</t>
  </si>
  <si>
    <t>本号镇芭蕉村委会山老村19号</t>
  </si>
  <si>
    <t>林邓平</t>
  </si>
  <si>
    <t>椰林镇华东村委会第七社</t>
  </si>
  <si>
    <t>黄亚重</t>
  </si>
  <si>
    <t>本号镇什巴村委会</t>
  </si>
  <si>
    <t>李帝飞</t>
  </si>
  <si>
    <t>460034******78</t>
  </si>
  <si>
    <t>本号镇军普村委会花丛村第一小组9号</t>
  </si>
  <si>
    <t>郑仁华</t>
  </si>
  <si>
    <t>三才镇大园村委会后石村2号</t>
  </si>
  <si>
    <t>2017-09-19</t>
  </si>
  <si>
    <t>2027-09-19</t>
  </si>
  <si>
    <t>陈新</t>
  </si>
  <si>
    <t>黄秋营</t>
  </si>
  <si>
    <t>提蒙乡远景村委会岭头园村73号</t>
  </si>
  <si>
    <t>黄冠</t>
  </si>
  <si>
    <t>黎安镇后岭村委会</t>
  </si>
  <si>
    <t>黄兴杰</t>
  </si>
  <si>
    <t>本号镇芭蕉村委会山老村1号</t>
  </si>
  <si>
    <t>黄林冲</t>
  </si>
  <si>
    <t>王村连</t>
  </si>
  <si>
    <t>周必劝</t>
  </si>
  <si>
    <t>椰林镇卓杰村委会第六社009号</t>
  </si>
  <si>
    <t>陈亚平</t>
  </si>
  <si>
    <t>符关文</t>
  </si>
  <si>
    <t>本号镇长埇村委会扁通下村</t>
  </si>
  <si>
    <t>黄亚容</t>
  </si>
  <si>
    <t>光坡镇章宪村委会第一社</t>
  </si>
  <si>
    <t>2018-12-20</t>
  </si>
  <si>
    <t>2028-12-20</t>
  </si>
  <si>
    <t>王海跃</t>
  </si>
  <si>
    <t>椰林镇城东村委会二十二社</t>
  </si>
  <si>
    <t>2021-08-04</t>
  </si>
  <si>
    <t>2031-08-04</t>
  </si>
  <si>
    <t>龙丁泊</t>
  </si>
  <si>
    <t>椰林镇城东村委会第六社</t>
  </si>
  <si>
    <t>2021-06-10</t>
  </si>
  <si>
    <t>2031-06-10</t>
  </si>
  <si>
    <t>黎石金</t>
  </si>
  <si>
    <t>新村镇海鸥村委会新光三巷13号</t>
  </si>
  <si>
    <t>李华雄</t>
  </si>
  <si>
    <t>本号镇中央村委会中央田村20号</t>
  </si>
  <si>
    <t>王秋雄</t>
  </si>
  <si>
    <t>椰林镇联丰第七社</t>
  </si>
  <si>
    <t>丰圣二</t>
  </si>
  <si>
    <t>460034******77</t>
  </si>
  <si>
    <t>椰林镇城东村委会第十九社</t>
  </si>
  <si>
    <t>闵大连</t>
  </si>
  <si>
    <t>文罗镇五星村委会打沟下村</t>
  </si>
  <si>
    <t>杨亚黑</t>
  </si>
  <si>
    <t>本号镇长甬村委会扁通上村3号</t>
  </si>
  <si>
    <t>邓卫勤</t>
  </si>
  <si>
    <t>460034******88</t>
  </si>
  <si>
    <t>光坡镇坡尾村委会第一社</t>
  </si>
  <si>
    <t>2018-11-22</t>
  </si>
  <si>
    <t>2028-11-22</t>
  </si>
  <si>
    <t>钟兴章</t>
  </si>
  <si>
    <t>王安文</t>
  </si>
  <si>
    <t>提蒙乡礼亭村委会礼亭一队41号</t>
  </si>
  <si>
    <t>万才延</t>
  </si>
  <si>
    <t>光坡镇米埇村委会第二社</t>
  </si>
  <si>
    <t>邱娇朋</t>
  </si>
  <si>
    <t>光坡镇秒景村委会第四社</t>
  </si>
  <si>
    <t>张宏锐</t>
  </si>
  <si>
    <t>椰林镇城内村委会</t>
  </si>
  <si>
    <t>黄玉民</t>
  </si>
  <si>
    <t>本号镇亚上村委会亚上村28号</t>
  </si>
  <si>
    <t>林明防</t>
  </si>
  <si>
    <t>李其尧</t>
  </si>
  <si>
    <t>椰林镇桃园村委会第十六社</t>
  </si>
  <si>
    <t>林亚生</t>
  </si>
  <si>
    <t>英州镇红鞋村委会红鞋村011号</t>
  </si>
  <si>
    <t>闵英洪</t>
  </si>
  <si>
    <t>本号镇中央村委会那星仔村6号</t>
  </si>
  <si>
    <t>2014-08-23</t>
  </si>
  <si>
    <t>2024-08-23</t>
  </si>
  <si>
    <t>陈发霜</t>
  </si>
  <si>
    <t>英州镇大坡村委会第三村</t>
  </si>
  <si>
    <t>2012-08-29</t>
  </si>
  <si>
    <t>2022-08-29</t>
  </si>
  <si>
    <t>胡大云</t>
  </si>
  <si>
    <t>黎小剑</t>
  </si>
  <si>
    <t>本号镇长甬村委会长埇村第一小组</t>
  </si>
  <si>
    <t>王亚吉</t>
  </si>
  <si>
    <t>新村镇桐海村委会渔业组224号</t>
  </si>
  <si>
    <t>2021-01-25</t>
  </si>
  <si>
    <t>2031-01-25</t>
  </si>
  <si>
    <t>王曼丽</t>
  </si>
  <si>
    <t>三才镇大园村委会大宁村217号</t>
  </si>
  <si>
    <t>郑海燕</t>
  </si>
  <si>
    <t>黎安镇黎丰村委会</t>
  </si>
  <si>
    <t>提蒙乡老长村委会丰外村17号</t>
  </si>
  <si>
    <t>黄道明</t>
  </si>
  <si>
    <t>文罗镇坡村村委会新西园村58号</t>
  </si>
  <si>
    <t>林金日</t>
  </si>
  <si>
    <t>椰林镇城东第十三社29号</t>
  </si>
  <si>
    <t>2016-03-18</t>
  </si>
  <si>
    <t>2026-03-18</t>
  </si>
  <si>
    <t>郭巨现</t>
  </si>
  <si>
    <t>陈里文</t>
  </si>
  <si>
    <t>郑尾弟</t>
  </si>
  <si>
    <t>黎安镇黎安村委会黎安二村088号</t>
  </si>
  <si>
    <t>2015-06-01</t>
  </si>
  <si>
    <t>2025-06-01</t>
  </si>
  <si>
    <t>王亚群</t>
  </si>
  <si>
    <t>胡小文</t>
  </si>
  <si>
    <t>本号镇亚上村委会木棉村</t>
  </si>
  <si>
    <t>2017-03-20</t>
  </si>
  <si>
    <t>2027-03-20</t>
  </si>
  <si>
    <t>黄少云</t>
  </si>
  <si>
    <t>胡海荣</t>
  </si>
  <si>
    <t>文罗镇新华村委会坡料村28号</t>
  </si>
  <si>
    <t>2017-12-28</t>
  </si>
  <si>
    <t>2027-12-28</t>
  </si>
  <si>
    <t>黎安镇岭仔村委会二村</t>
  </si>
  <si>
    <t>胡海巩</t>
  </si>
  <si>
    <t>隆广镇广坡村委会墓山村</t>
  </si>
  <si>
    <t>何福岛</t>
  </si>
  <si>
    <t>新村镇桐海村委会七组033号</t>
  </si>
  <si>
    <t>刘丽梅</t>
  </si>
  <si>
    <t>三才镇港演村委会后港村80号</t>
  </si>
  <si>
    <t>杨亚保</t>
  </si>
  <si>
    <t>本号镇乐利村委会理官一</t>
  </si>
  <si>
    <t>王亚川</t>
  </si>
  <si>
    <t>2020-08-19</t>
  </si>
  <si>
    <t>2020-12-08</t>
  </si>
  <si>
    <t>周里金</t>
  </si>
  <si>
    <t>黎安镇黎安村委会</t>
  </si>
  <si>
    <t>周亚彩</t>
  </si>
  <si>
    <t>新村镇海鸥村委会</t>
  </si>
  <si>
    <t>胡军雄</t>
  </si>
  <si>
    <t>椰林镇联丰村委会第八社</t>
  </si>
  <si>
    <t>符石管</t>
  </si>
  <si>
    <t>文罗镇五星村委会打沟上村47号</t>
  </si>
  <si>
    <t>胡其一</t>
  </si>
  <si>
    <t>椰林镇坡留村委会坡留第十二社</t>
  </si>
  <si>
    <t>龙单</t>
  </si>
  <si>
    <t>符亚玲</t>
  </si>
  <si>
    <t>椰林镇华东第一社85号</t>
  </si>
  <si>
    <t>陈延敏</t>
  </si>
  <si>
    <t>光坡镇港坡村委会港坡第二十四社</t>
  </si>
  <si>
    <t>郑仁海</t>
  </si>
  <si>
    <t>三才镇乐安村委会</t>
  </si>
  <si>
    <t>胡好健</t>
  </si>
  <si>
    <t>英州镇田仔村委会尖头村四队124号</t>
  </si>
  <si>
    <t>黄世事</t>
  </si>
  <si>
    <t>椰林镇桃万村委会第十八社</t>
  </si>
  <si>
    <t>2016-03-28</t>
  </si>
  <si>
    <t>2026-03-28</t>
  </si>
  <si>
    <t>黎亚振</t>
  </si>
  <si>
    <t>本号镇军普村委会春根坡村21号</t>
  </si>
  <si>
    <t>万才鹏</t>
  </si>
  <si>
    <t>光坡镇米埇村委会第三社</t>
  </si>
  <si>
    <t>2019-10-17</t>
  </si>
  <si>
    <t>2029-10-17</t>
  </si>
  <si>
    <t>邱应亮</t>
  </si>
  <si>
    <t>光坡镇妙景村委会第一社</t>
  </si>
  <si>
    <t>黄能吉</t>
  </si>
  <si>
    <t>黎安镇黎安村委会四村</t>
  </si>
  <si>
    <t>6214586480******39</t>
  </si>
  <si>
    <t>唐慧军</t>
  </si>
  <si>
    <t>光坡镇武山村委会武山第十四社</t>
  </si>
  <si>
    <t>李海英</t>
  </si>
  <si>
    <t>文罗镇新华村委会打锣村28号</t>
  </si>
  <si>
    <t>周亚雅</t>
  </si>
  <si>
    <t>新村镇桐海村委会渔业组</t>
  </si>
  <si>
    <t>杨海燕</t>
  </si>
  <si>
    <t>黎安镇黎安村委会五村048号</t>
  </si>
  <si>
    <t>周才正</t>
  </si>
  <si>
    <t>提蒙乡远景村委会岭头园村16号</t>
  </si>
  <si>
    <t>何留金</t>
  </si>
  <si>
    <t>光坡镇港坡村委会第十五社</t>
  </si>
  <si>
    <t>黄亚牛</t>
  </si>
  <si>
    <t>光坡镇光坡村委会</t>
  </si>
  <si>
    <t>陈亚宾</t>
  </si>
  <si>
    <t>椰林镇华东村委会第三社</t>
  </si>
  <si>
    <t>林池素</t>
  </si>
  <si>
    <t>三才镇朝美村委会朝美村</t>
  </si>
  <si>
    <t>刘亚义</t>
  </si>
  <si>
    <t>提蒙乡远景村委会下村园一队27号</t>
  </si>
  <si>
    <t>郑诗意</t>
  </si>
  <si>
    <t>新村镇长坡村委会长坡村七组054号</t>
  </si>
  <si>
    <t>梁亚发</t>
  </si>
  <si>
    <t>2015-07-27</t>
  </si>
  <si>
    <t>2025-07-27</t>
  </si>
  <si>
    <t>王亚权</t>
  </si>
  <si>
    <t>文罗镇龙马村委会龙村二队41号</t>
  </si>
  <si>
    <t>王海泽</t>
  </si>
  <si>
    <t>文罗镇龙马村委会龙村三队119号</t>
  </si>
  <si>
    <t>2021-07-12</t>
  </si>
  <si>
    <t>2031-07-12</t>
  </si>
  <si>
    <t>黎安镇岭仔村委会岭仔四村60号</t>
  </si>
  <si>
    <t>黄杨虎</t>
  </si>
  <si>
    <t>提蒙乡提蒙村委会坡湾四队</t>
  </si>
  <si>
    <t>隆广镇广坡村委会沸水村二队10号</t>
  </si>
  <si>
    <t>2018-03-28</t>
  </si>
  <si>
    <t>2028-03-28</t>
  </si>
  <si>
    <t>郑亚雷</t>
  </si>
  <si>
    <t>新村镇长坡村委会长坡村五组041号</t>
  </si>
  <si>
    <t>符宁飞</t>
  </si>
  <si>
    <t>本号镇长埇村委会广会村第一小组</t>
  </si>
  <si>
    <t>兰亚崇</t>
  </si>
  <si>
    <t>隆广镇广新村委会槟榔园上村13号</t>
  </si>
  <si>
    <t>黄亚从</t>
  </si>
  <si>
    <t>隆广镇新光村委会红土上村</t>
  </si>
  <si>
    <t>郭小刚</t>
  </si>
  <si>
    <t>椰林镇城东村委会第二社</t>
  </si>
  <si>
    <t>李小芳</t>
  </si>
  <si>
    <t>460034******6X</t>
  </si>
  <si>
    <t>椰林镇桃万村委会桃万第二十一社724号</t>
  </si>
  <si>
    <t>2018-11-02</t>
  </si>
  <si>
    <t>2028-11-02</t>
  </si>
  <si>
    <t>胡亚陵</t>
  </si>
  <si>
    <t>隆广镇丹录村委会文村</t>
  </si>
  <si>
    <t>陈村姨</t>
  </si>
  <si>
    <t>本号镇白石村委会白石村二队</t>
  </si>
  <si>
    <t>刘程梨</t>
  </si>
  <si>
    <t>陈男杨</t>
  </si>
  <si>
    <t>椰林镇勤丰村委会第二社</t>
  </si>
  <si>
    <t>2020-06-23</t>
  </si>
  <si>
    <t>2030-06-23</t>
  </si>
  <si>
    <t>胡燕元</t>
  </si>
  <si>
    <t>椰林镇联丰村委会第七社</t>
  </si>
  <si>
    <t>黄亚弟</t>
  </si>
  <si>
    <t>隆广镇万星村委会文运村30号</t>
  </si>
  <si>
    <t>郑杨文</t>
  </si>
  <si>
    <t>王应雄</t>
  </si>
  <si>
    <t>黎安镇黎安村委会五村021号</t>
  </si>
  <si>
    <t>李维正</t>
  </si>
  <si>
    <t>椰林镇桃园村委会第十三社</t>
  </si>
  <si>
    <t>陈亚飞</t>
  </si>
  <si>
    <t>林宏民</t>
  </si>
  <si>
    <t>尤亚引</t>
  </si>
  <si>
    <t>椰林镇桃园村委会桃园第十四社551号</t>
  </si>
  <si>
    <t>李头杰</t>
  </si>
  <si>
    <t>椰林镇华东村委会华东第五社</t>
  </si>
  <si>
    <t>陈彩花</t>
  </si>
  <si>
    <t>椰林镇桃源村委会第六社67号</t>
  </si>
  <si>
    <t>郑玉坤</t>
  </si>
  <si>
    <t>黎安镇大墩村委会四村</t>
  </si>
  <si>
    <t>陈朝亮</t>
  </si>
  <si>
    <t>黎安镇岭仔村委会</t>
  </si>
  <si>
    <t>2018-06-30</t>
  </si>
  <si>
    <t>2028-06-30</t>
  </si>
  <si>
    <t>林美艳</t>
  </si>
  <si>
    <t>本号镇中央村委会加社村第一小组19号</t>
  </si>
  <si>
    <t>陈孝良</t>
  </si>
  <si>
    <t>椰林镇华北村委会第九社</t>
  </si>
  <si>
    <t>符少权</t>
  </si>
  <si>
    <t>文罗镇五星村委会水姆村一队76号</t>
  </si>
  <si>
    <t>钟树满</t>
  </si>
  <si>
    <t>黎安镇黎明村委会二村60号</t>
  </si>
  <si>
    <t>2020-09-14</t>
  </si>
  <si>
    <t>2030-09-14</t>
  </si>
  <si>
    <t>陈玉杏</t>
  </si>
  <si>
    <t>2018-12-27</t>
  </si>
  <si>
    <t>2028-12-27</t>
  </si>
  <si>
    <t>周才武</t>
  </si>
  <si>
    <t>椰林镇桃园村委会第二十二社</t>
  </si>
  <si>
    <t>2021-03-12</t>
  </si>
  <si>
    <t>2031-03-12</t>
  </si>
  <si>
    <t>许明海</t>
  </si>
  <si>
    <t>新村镇南湾村委会南湾村022号</t>
  </si>
  <si>
    <t>马庄</t>
  </si>
  <si>
    <t>提蒙乡曾山村委会曾山一队</t>
  </si>
  <si>
    <t>黄梅从</t>
  </si>
  <si>
    <t>群英乡芬坡村委会祖装村二队11号</t>
  </si>
  <si>
    <t>2020-01-07</t>
  </si>
  <si>
    <t>2030-01-07</t>
  </si>
  <si>
    <t>陈家如</t>
  </si>
  <si>
    <t>胡亚孝</t>
  </si>
  <si>
    <t>邓亚远</t>
  </si>
  <si>
    <t>椰林镇卓杰村委会第五社024号</t>
  </si>
  <si>
    <t>吴少年</t>
  </si>
  <si>
    <t>三才镇港演村委会大港村94号</t>
  </si>
  <si>
    <t>黄法深</t>
  </si>
  <si>
    <t>文罗镇龙马村委会</t>
  </si>
  <si>
    <t>林友抗</t>
  </si>
  <si>
    <t>群英乡芬坡村委会打铁村36号</t>
  </si>
  <si>
    <t>符宗艳</t>
  </si>
  <si>
    <t>光坡镇港坡村委会第二十三社</t>
  </si>
  <si>
    <t>张妙霜</t>
  </si>
  <si>
    <t>椰林镇城内村委会二联村</t>
  </si>
  <si>
    <t>汪承亮</t>
  </si>
  <si>
    <t>林培</t>
  </si>
  <si>
    <t>椰林镇坡留村委会第二十九社</t>
  </si>
  <si>
    <t>2017-02-17</t>
  </si>
  <si>
    <t>2027-02-17</t>
  </si>
  <si>
    <t>卓小宾</t>
  </si>
  <si>
    <t>群英乡芬坡村委会梯村一队</t>
  </si>
  <si>
    <t>卓余灵</t>
  </si>
  <si>
    <t>本号镇芭蕉村委会</t>
  </si>
  <si>
    <t>2018-08-01</t>
  </si>
  <si>
    <t>2028-08-01</t>
  </si>
  <si>
    <t>王能</t>
  </si>
  <si>
    <t>椰林镇文官村委会第二十社643号</t>
  </si>
  <si>
    <t>胡帮海</t>
  </si>
  <si>
    <t>隆广镇广坡村委会白石村</t>
  </si>
  <si>
    <t>林花</t>
  </si>
  <si>
    <t>提蒙乡远景村委会高岭四队27号</t>
  </si>
  <si>
    <t>马石明</t>
  </si>
  <si>
    <t>隆广镇万岭村委会青龙井村</t>
  </si>
  <si>
    <t>卢亚园</t>
  </si>
  <si>
    <t>文罗镇文新村委会大崩头村</t>
  </si>
  <si>
    <t>胡亚丽</t>
  </si>
  <si>
    <t>光坡镇港坡村委会第四社</t>
  </si>
  <si>
    <t>卓明延</t>
  </si>
  <si>
    <t>本号镇什巴村委会肚村二队</t>
  </si>
  <si>
    <t>2020-04-22</t>
  </si>
  <si>
    <t>2030-04-22</t>
  </si>
  <si>
    <t>王亚妹</t>
  </si>
  <si>
    <t>陈兴亮</t>
  </si>
  <si>
    <t>椰林镇里村村委会第十四社8号</t>
  </si>
  <si>
    <t>黄小云</t>
  </si>
  <si>
    <t>文罗镇龙马村委会龙村一队59号</t>
  </si>
  <si>
    <t>陈桥</t>
  </si>
  <si>
    <t>提蒙乡礼亭村委会鸭一队2号</t>
  </si>
  <si>
    <t>谢海周</t>
  </si>
  <si>
    <t>赖亚伟</t>
  </si>
  <si>
    <t>本号镇本号村委会呠号村第二小组</t>
  </si>
  <si>
    <t>王妹</t>
  </si>
  <si>
    <t>光坡镇章宪村委会第二社</t>
  </si>
  <si>
    <t>叶太喜</t>
  </si>
  <si>
    <t>刘清全</t>
  </si>
  <si>
    <t>椰林镇勤丰村委会</t>
  </si>
  <si>
    <t>郑柳诚</t>
  </si>
  <si>
    <t>椰林镇文官村委会</t>
  </si>
  <si>
    <t>李亚东</t>
  </si>
  <si>
    <t>黎安镇岭仔村委会四村</t>
  </si>
  <si>
    <t>2019-09-16</t>
  </si>
  <si>
    <t>2029-09-16</t>
  </si>
  <si>
    <t>黄振华</t>
  </si>
  <si>
    <t>隆广镇五一村委会示崩村31号</t>
  </si>
  <si>
    <t>许国利</t>
  </si>
  <si>
    <t>光坡镇武山村委会第二社</t>
  </si>
  <si>
    <t>周华杰</t>
  </si>
  <si>
    <t>椰林镇里村村委会第十九社</t>
  </si>
  <si>
    <t>邓明向</t>
  </si>
  <si>
    <t>隆广镇五一村委会甘塘村78号</t>
  </si>
  <si>
    <t>林亚利</t>
  </si>
  <si>
    <t>英州镇古楼村委会红袍村</t>
  </si>
  <si>
    <t>2020-05-12</t>
  </si>
  <si>
    <t>2030-05-12</t>
  </si>
  <si>
    <t>周业</t>
  </si>
  <si>
    <t>郑小刚</t>
  </si>
  <si>
    <t>群英乡群英村委会祖呆村41号</t>
  </si>
  <si>
    <t>王宜理</t>
  </si>
  <si>
    <t>陈元杰</t>
  </si>
  <si>
    <t>三才镇大园村委会高坡顶村35号</t>
  </si>
  <si>
    <t>符宗山</t>
  </si>
  <si>
    <t>王漂</t>
  </si>
  <si>
    <t>椰林镇勤丰村委会第十六社</t>
  </si>
  <si>
    <t>胡海发</t>
  </si>
  <si>
    <t>英州镇田仔村委会母茂村二队045号</t>
  </si>
  <si>
    <t>陈亚菊</t>
  </si>
  <si>
    <t>王海芳</t>
  </si>
  <si>
    <t>文罗镇龙马村委会龙村</t>
  </si>
  <si>
    <t>陈余军</t>
  </si>
  <si>
    <t>460034******75</t>
  </si>
  <si>
    <t>椰林镇文官村委会文官第十六社509号</t>
  </si>
  <si>
    <t>2014-03-05</t>
  </si>
  <si>
    <t>2024-03-05</t>
  </si>
  <si>
    <t>郭禄昭</t>
  </si>
  <si>
    <t>新村镇海鸥村委会新兴二巷30号</t>
  </si>
  <si>
    <t>2020-09-25</t>
  </si>
  <si>
    <t>2030-09-25</t>
  </si>
  <si>
    <t>吉亚强</t>
  </si>
  <si>
    <t>王子庞</t>
  </si>
  <si>
    <t>椰林镇卓杰村委会第十四社</t>
  </si>
  <si>
    <t>冯阳柳</t>
  </si>
  <si>
    <t>椰林镇坡留村委会第八社470号</t>
  </si>
  <si>
    <t>庄彩艳</t>
  </si>
  <si>
    <t>郑海英</t>
  </si>
  <si>
    <t>光坡镇武山村委会武山第十六社</t>
  </si>
  <si>
    <t>胡少明</t>
  </si>
  <si>
    <t>本号镇祖关村委会祖关村09号</t>
  </si>
  <si>
    <t>董亚生</t>
  </si>
  <si>
    <t>隆广镇石关村委会广兴村58号</t>
  </si>
  <si>
    <t>庄瑞广</t>
  </si>
  <si>
    <t>三才镇花石村委会卜沙村75号</t>
  </si>
  <si>
    <t>黄兴福</t>
  </si>
  <si>
    <t>460034******72</t>
  </si>
  <si>
    <t>本号镇乐利村委会石牙村37号</t>
  </si>
  <si>
    <t>陈程玉</t>
  </si>
  <si>
    <t>460034******08</t>
  </si>
  <si>
    <t>椰林镇华北村委会第八社</t>
  </si>
  <si>
    <t>黄达</t>
  </si>
  <si>
    <t>卓清帅</t>
  </si>
  <si>
    <t>文罗镇五星村委会水姆仔村17号</t>
  </si>
  <si>
    <t>陈敬生</t>
  </si>
  <si>
    <t>新村镇盐尽村委会第十四组</t>
  </si>
  <si>
    <t>2012-02-14</t>
  </si>
  <si>
    <t>2022-02-14</t>
  </si>
  <si>
    <t>吉国良</t>
  </si>
  <si>
    <t>本号镇军普村委会放马村第一小组41号</t>
  </si>
  <si>
    <t>黄萍</t>
  </si>
  <si>
    <t>英州镇赤岭村委会东风路090号</t>
  </si>
  <si>
    <t>2019-10-12</t>
  </si>
  <si>
    <t>2029-10-12</t>
  </si>
  <si>
    <t>叶太忍</t>
  </si>
  <si>
    <t>黄立照</t>
  </si>
  <si>
    <t>光坡镇坡尾村委会坡尾第六社</t>
  </si>
  <si>
    <t>2014-05-30</t>
  </si>
  <si>
    <t>2024-05-30</t>
  </si>
  <si>
    <t>卓清国</t>
  </si>
  <si>
    <t>许南南</t>
  </si>
  <si>
    <t>椰林镇里村村委会第十八社15号</t>
  </si>
  <si>
    <t>胡杨林</t>
  </si>
  <si>
    <t>2020-06-01</t>
  </si>
  <si>
    <t>2030-06-01</t>
  </si>
  <si>
    <t>李亚丁</t>
  </si>
  <si>
    <t>卓仕胜</t>
  </si>
  <si>
    <t>本号镇军昌村委会熊堆村</t>
  </si>
  <si>
    <t>2017-12-02</t>
  </si>
  <si>
    <t>2027-12-02</t>
  </si>
  <si>
    <t>陈祖能</t>
  </si>
  <si>
    <t>三才镇牛堆村委会牛堆村87号</t>
  </si>
  <si>
    <t>群英乡光国村委会岸飞村05号</t>
  </si>
  <si>
    <t>郑妍婕</t>
  </si>
  <si>
    <t>群英乡光国村委会芬优村43号</t>
  </si>
  <si>
    <t>卢海峡</t>
  </si>
  <si>
    <t>文罗镇文新村委会大崩头村55号</t>
  </si>
  <si>
    <t>陈亚木</t>
  </si>
  <si>
    <t>黎安镇黎明村委会一村</t>
  </si>
  <si>
    <t>符能卫</t>
  </si>
  <si>
    <t>本号镇长埇村委会广会村第一小组13号</t>
  </si>
  <si>
    <t>2016-08-02</t>
  </si>
  <si>
    <t>2026-08-02</t>
  </si>
  <si>
    <t>林小丹</t>
  </si>
  <si>
    <t>新村镇南湾村委会南湾村056号</t>
  </si>
  <si>
    <t>2022-04-11</t>
  </si>
  <si>
    <t>2032-04-11</t>
  </si>
  <si>
    <t>陈雪子</t>
  </si>
  <si>
    <t>椰林镇里村村委会第十三社27号</t>
  </si>
  <si>
    <t>郑小柔</t>
  </si>
  <si>
    <t>群英乡群英村委会祖正村二队10号</t>
  </si>
  <si>
    <t>2020-11-04</t>
  </si>
  <si>
    <t>2030-11-04</t>
  </si>
  <si>
    <t>英州镇岗山村委会</t>
  </si>
  <si>
    <t>林玉妹</t>
  </si>
  <si>
    <t>黎安镇岭仔村委会岭仔一村18号</t>
  </si>
  <si>
    <t>2016-05-24</t>
  </si>
  <si>
    <t>2026-05-24</t>
  </si>
  <si>
    <t>郑文涛</t>
  </si>
  <si>
    <t>林增滔</t>
  </si>
  <si>
    <t>林道德</t>
  </si>
  <si>
    <t>刘德倩</t>
  </si>
  <si>
    <t>提蒙乡礼亭村委会礼亭二队24号</t>
  </si>
  <si>
    <t>石春燕</t>
  </si>
  <si>
    <t>460035******21</t>
  </si>
  <si>
    <t>460035******64</t>
  </si>
  <si>
    <t>本号镇什坡村委会四清村36号</t>
  </si>
  <si>
    <t>王彩霞</t>
  </si>
  <si>
    <t>460036******24</t>
  </si>
  <si>
    <t>460036******63</t>
  </si>
  <si>
    <t>椰林镇华东村委会第二社</t>
  </si>
  <si>
    <t>何亚忠</t>
  </si>
  <si>
    <t>469028******13</t>
  </si>
  <si>
    <t>光坡镇港坡村委会第十三社</t>
  </si>
  <si>
    <t>卓关娘</t>
  </si>
  <si>
    <t>469028******21</t>
  </si>
  <si>
    <t>本号镇亚上村委会亚上村</t>
  </si>
  <si>
    <t>2020-04-30</t>
  </si>
  <si>
    <t>2030-04-30</t>
  </si>
  <si>
    <t>王月爱</t>
  </si>
  <si>
    <t>469028******25</t>
  </si>
  <si>
    <t>陈阳真</t>
  </si>
  <si>
    <t>469028******28</t>
  </si>
  <si>
    <t>椰林镇华东村委会华东第一社94号</t>
  </si>
  <si>
    <t>2016-04-28</t>
  </si>
  <si>
    <t>2026-04-28</t>
  </si>
  <si>
    <t>卓交梅</t>
  </si>
  <si>
    <t>群英乡芬坡村委会梯村三队16号</t>
  </si>
  <si>
    <t>施秀芳</t>
  </si>
  <si>
    <t>469028******24</t>
  </si>
  <si>
    <t>椰林镇华北村委会第四社</t>
  </si>
  <si>
    <t>冼光日</t>
  </si>
  <si>
    <t>469028******15</t>
  </si>
  <si>
    <t>469028******43</t>
  </si>
  <si>
    <t>新村镇海燕村委会革命路209号</t>
  </si>
  <si>
    <t>2012-07-05</t>
  </si>
  <si>
    <t>2022-07-05</t>
  </si>
  <si>
    <t>王桂泉</t>
  </si>
  <si>
    <t>469028******17</t>
  </si>
  <si>
    <t>杨雪梅</t>
  </si>
  <si>
    <t>469028******02</t>
  </si>
  <si>
    <t>椰林镇华东村委会第十二社</t>
  </si>
  <si>
    <t>汪亚姑</t>
  </si>
  <si>
    <t>469028******66</t>
  </si>
  <si>
    <t>椰林镇城南村委会第一社</t>
  </si>
  <si>
    <t>黄海芳</t>
  </si>
  <si>
    <t>隆广镇石关村委会老龙村</t>
  </si>
  <si>
    <t>杨连能</t>
  </si>
  <si>
    <t>光坡镇新岭村委会新岭第三社</t>
  </si>
  <si>
    <t>2015-04-24</t>
  </si>
  <si>
    <t>2025-04-24</t>
  </si>
  <si>
    <t>杨亚珠</t>
  </si>
  <si>
    <t>469028******64</t>
  </si>
  <si>
    <t>提蒙乡远景村委会高岭二队</t>
  </si>
  <si>
    <t>胡永强</t>
  </si>
  <si>
    <t>469028******19</t>
  </si>
  <si>
    <t>陈亚六</t>
  </si>
  <si>
    <t>469028******20</t>
  </si>
  <si>
    <t>英州镇大坡村委会大坡村008号</t>
  </si>
  <si>
    <t>2020-07-03</t>
  </si>
  <si>
    <t>2030-07-03</t>
  </si>
  <si>
    <t>李克童</t>
  </si>
  <si>
    <t>469028******12</t>
  </si>
  <si>
    <t>本号镇黎盆村委会第四小组47号</t>
  </si>
  <si>
    <t>唐跃英</t>
  </si>
  <si>
    <t>469028******11</t>
  </si>
  <si>
    <t>本号镇田心村委会加埇下村21号</t>
  </si>
  <si>
    <t>李嘉辉</t>
  </si>
  <si>
    <t>469028******23</t>
  </si>
  <si>
    <t>黎安镇大墩村委会二村</t>
  </si>
  <si>
    <t>王乐</t>
  </si>
  <si>
    <t>469028******14</t>
  </si>
  <si>
    <t>黄养养</t>
  </si>
  <si>
    <t>英州镇五合村委会</t>
  </si>
  <si>
    <t>陈自然</t>
  </si>
  <si>
    <t>椰林镇城南村委会第一社15号</t>
  </si>
  <si>
    <t>黄吉爽</t>
  </si>
  <si>
    <t>群英乡光国村委会石近村09号</t>
  </si>
  <si>
    <t>黄茂城</t>
  </si>
  <si>
    <t>群英乡光国村委会岸飞村17号</t>
  </si>
  <si>
    <t>郑丕菲</t>
  </si>
  <si>
    <t>2022-01-12</t>
  </si>
  <si>
    <t>2032-01-12</t>
  </si>
  <si>
    <t>陈强</t>
  </si>
  <si>
    <t>本号镇什巴村委会什巴皮村44号</t>
  </si>
  <si>
    <t>王刚</t>
  </si>
  <si>
    <t>本号镇黎跃村委会新村第一小组1号</t>
  </si>
  <si>
    <t>刘文翔</t>
  </si>
  <si>
    <t>469028******75</t>
  </si>
  <si>
    <t>三才镇大园村委会大宁村160号</t>
  </si>
  <si>
    <t>2019-01-07</t>
  </si>
  <si>
    <t>2029-01-07</t>
  </si>
  <si>
    <t>王世扬</t>
  </si>
  <si>
    <t>469028******16</t>
  </si>
  <si>
    <t>椰林镇华东村委会第八社037号</t>
  </si>
  <si>
    <t>丰德煌</t>
  </si>
  <si>
    <t>469028******38</t>
  </si>
  <si>
    <t>椰林镇城东村委会城东第十九社21号</t>
  </si>
  <si>
    <t>2019-09-12</t>
  </si>
  <si>
    <t>2029-09-12</t>
  </si>
  <si>
    <t>杨婷婷</t>
  </si>
  <si>
    <t>椰林镇城东村委会第七社</t>
  </si>
  <si>
    <t>林天雷</t>
  </si>
  <si>
    <t>陈延贝</t>
  </si>
  <si>
    <t>469028******32</t>
  </si>
  <si>
    <t>椰林镇勤丰村委会勤丰第五社27号</t>
  </si>
  <si>
    <t>本号镇亚上村委会田心村</t>
  </si>
  <si>
    <t>唐阿牙</t>
  </si>
  <si>
    <t>本号镇黎跃村委会孟果坡村3号</t>
  </si>
  <si>
    <t>2022-05-12</t>
  </si>
  <si>
    <t>2032-05-12</t>
  </si>
  <si>
    <t>周母英</t>
  </si>
  <si>
    <t>文罗镇文英村委会</t>
  </si>
  <si>
    <t>2022年7月纳入低保，可申请两项补贴</t>
  </si>
  <si>
    <t>邓亚月</t>
  </si>
  <si>
    <t>椰林镇卓杰村委会卓杰第六社047号</t>
  </si>
  <si>
    <t>2021-08-02</t>
  </si>
  <si>
    <t>2031-08-02</t>
  </si>
  <si>
    <t>李母香</t>
  </si>
  <si>
    <t>本号镇新兴村委会艾子村</t>
  </si>
  <si>
    <t>陈美英</t>
  </si>
  <si>
    <t>椰林镇卓杰村委会第二十三社</t>
  </si>
  <si>
    <t>蔡石和</t>
  </si>
  <si>
    <t>新村镇革命路186号</t>
  </si>
  <si>
    <t>黄春兰</t>
  </si>
  <si>
    <t>群英乡光国村委会昌后村</t>
  </si>
  <si>
    <t>李丽美</t>
  </si>
  <si>
    <t>460034******0X</t>
  </si>
  <si>
    <t>椰林镇桃源村委会第七社</t>
  </si>
  <si>
    <t>陈母女</t>
  </si>
  <si>
    <t>隆广镇新光村委会</t>
  </si>
  <si>
    <t>卓玉菁</t>
  </si>
  <si>
    <t>兰明海</t>
  </si>
  <si>
    <t>陈美和</t>
  </si>
  <si>
    <t>光坡镇新岭村委会第六社</t>
  </si>
  <si>
    <t>施小平</t>
  </si>
  <si>
    <t>椰林镇城中居委会卫生院</t>
  </si>
  <si>
    <t>许巧元</t>
  </si>
  <si>
    <t>椰林镇城东村委会第二十二社11号</t>
  </si>
  <si>
    <t>2016-03-14</t>
  </si>
  <si>
    <t>2026-03-14</t>
  </si>
  <si>
    <t>钟仕武</t>
  </si>
  <si>
    <t>椰林镇解放居委会解放西路53号</t>
  </si>
  <si>
    <t>隆广镇新光村委会新兴村11号</t>
  </si>
  <si>
    <t>曾亚章</t>
  </si>
  <si>
    <t>椰林镇城东村委会第八社</t>
  </si>
  <si>
    <t>朱小叶</t>
  </si>
  <si>
    <t>椰林镇文化居委会城内路镇实验小学宿舍</t>
  </si>
  <si>
    <t>2019-09-11</t>
  </si>
  <si>
    <t>2029-09-11</t>
  </si>
  <si>
    <t>潘旭</t>
  </si>
  <si>
    <t>椰林镇城中社区居委会</t>
  </si>
  <si>
    <t>卓进春</t>
  </si>
  <si>
    <t>群英乡群英村委会祖明村32号</t>
  </si>
  <si>
    <t>陈宏跃</t>
  </si>
  <si>
    <t>椰林镇勤丰村委会第二社12号</t>
  </si>
  <si>
    <t>群英乡光国村委会石近村12号</t>
  </si>
  <si>
    <t>唐敏道</t>
  </si>
  <si>
    <t>文罗镇坡村村委会</t>
  </si>
  <si>
    <t>吉泽安</t>
  </si>
  <si>
    <t>本号镇本号村委会</t>
  </si>
  <si>
    <t>陈亚才</t>
  </si>
  <si>
    <t>本号镇军普村委会春根坡村10号</t>
  </si>
  <si>
    <t>2012-05-25</t>
  </si>
  <si>
    <t>2022-05-25</t>
  </si>
  <si>
    <t>杨柳梅</t>
  </si>
  <si>
    <t>椰林镇桃万村委会第二十二社836号</t>
  </si>
  <si>
    <t>冯海恩</t>
  </si>
  <si>
    <t>本号镇什巴村委会亚欠园村16号</t>
  </si>
  <si>
    <t>2020-12-01</t>
  </si>
  <si>
    <t>2030-12-01</t>
  </si>
  <si>
    <t>刘海凉</t>
  </si>
  <si>
    <t>文罗镇文新村委会新昌园村8号</t>
  </si>
  <si>
    <t>邓明亲</t>
  </si>
  <si>
    <t>椰林镇卓杰村委会第二十五社</t>
  </si>
  <si>
    <t>谭小莉</t>
  </si>
  <si>
    <t>椰林镇雷丰村委会第五社17号</t>
  </si>
  <si>
    <t>陈孝国</t>
  </si>
  <si>
    <t>椰林镇卓杰村委会第二十社</t>
  </si>
  <si>
    <t>2022-02-25</t>
  </si>
  <si>
    <t>2032-02-25</t>
  </si>
  <si>
    <t>周引弟</t>
  </si>
  <si>
    <t>椰林镇卓杰村委会</t>
  </si>
  <si>
    <t>隆广镇广坡村委会沸水村四队</t>
  </si>
  <si>
    <t>杨燕南</t>
  </si>
  <si>
    <t>460034******00</t>
  </si>
  <si>
    <t>椰林镇卓杰村委会第八社054号</t>
  </si>
  <si>
    <t>2020-11-18</t>
  </si>
  <si>
    <t>2030-11-18</t>
  </si>
  <si>
    <t>刘弓廷</t>
  </si>
  <si>
    <t>光坡镇港坡村委会港坡第十社</t>
  </si>
  <si>
    <t>2021-05-06</t>
  </si>
  <si>
    <t>2031-05-06</t>
  </si>
  <si>
    <t>杨照飞</t>
  </si>
  <si>
    <t>椰林镇卓杰村委会第二十七社</t>
  </si>
  <si>
    <t>姚雪</t>
  </si>
  <si>
    <t>新村镇盐尽村委会五组</t>
  </si>
  <si>
    <t>2012-08-20</t>
  </si>
  <si>
    <t>2022-08-20</t>
  </si>
  <si>
    <t>冯亚精</t>
  </si>
  <si>
    <t>英州镇红鞋村委会九尾吊村018号</t>
  </si>
  <si>
    <t>黄金旺</t>
  </si>
  <si>
    <t>光坡镇坡尾村委会第三社</t>
  </si>
  <si>
    <t>林玉娇</t>
  </si>
  <si>
    <t>李育</t>
  </si>
  <si>
    <t>469028******31</t>
  </si>
  <si>
    <t>提蒙乡老长村委会老宗园村</t>
  </si>
  <si>
    <t>陈婉桐</t>
  </si>
  <si>
    <t>469028******29</t>
  </si>
  <si>
    <t>文罗镇新华村委会大村二队28号</t>
  </si>
  <si>
    <t>卓昌泽</t>
  </si>
  <si>
    <t>本号镇军普村委会花丛村第二小组18号</t>
  </si>
  <si>
    <t>胡亚洋</t>
  </si>
  <si>
    <t>提蒙乡沟尾村委会沟下村25号</t>
  </si>
  <si>
    <t>周亚荣</t>
  </si>
  <si>
    <t>王秋和</t>
  </si>
  <si>
    <t>提蒙乡远景村委会广郎园村</t>
  </si>
  <si>
    <t>王琼香</t>
  </si>
  <si>
    <t>提蒙乡老长村委会丰外村</t>
  </si>
  <si>
    <t>领取工伤补贴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</si>
</sst>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name val="仿宋_GB2312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b54\AppData\Roaming\kingsoft\office6\backup\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16"/>
  <sheetViews>
    <sheetView tabSelected="1" zoomScale="90" zoomScaleNormal="90" workbookViewId="0">
      <pane ySplit="3" topLeftCell="A4" activePane="bottomLeft" state="frozen"/>
      <selection/>
      <selection pane="bottomLeft" activeCell="L6" sqref="L6"/>
    </sheetView>
  </sheetViews>
  <sheetFormatPr defaultColWidth="9" defaultRowHeight="13.5"/>
  <cols>
    <col min="1" max="1" width="4.875" customWidth="1"/>
    <col min="2" max="2" width="11.8083333333333" customWidth="1"/>
    <col min="3" max="3" width="18.375" customWidth="1"/>
    <col min="4" max="4" width="23.0583333333333" customWidth="1"/>
    <col min="5" max="5" width="4.75" customWidth="1"/>
    <col min="6" max="6" width="4.25" customWidth="1"/>
    <col min="7" max="7" width="6.75" customWidth="1"/>
    <col min="8" max="8" width="18.05" customWidth="1"/>
    <col min="9" max="9" width="19.575" customWidth="1"/>
    <col min="10" max="10" width="9.75" customWidth="1"/>
    <col min="11" max="11" width="10.55" customWidth="1"/>
    <col min="12" max="12" width="10.7916666666667" customWidth="1"/>
    <col min="13" max="13" width="11.6583333333333" customWidth="1"/>
    <col min="14" max="14" width="14.725" customWidth="1"/>
  </cols>
  <sheetData>
    <row r="1" ht="56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M2" s="13" t="s">
        <v>1</v>
      </c>
      <c r="N2" s="13"/>
    </row>
    <row r="3" ht="54" spans="1:14">
      <c r="A3" s="3" t="s">
        <v>2</v>
      </c>
      <c r="B3" s="4" t="s">
        <v>3</v>
      </c>
      <c r="C3" s="3" t="s">
        <v>4</v>
      </c>
      <c r="D3" s="3" t="s">
        <v>5</v>
      </c>
      <c r="E3" s="5" t="s">
        <v>6</v>
      </c>
      <c r="F3" s="5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14" t="s">
        <v>13</v>
      </c>
      <c r="M3" s="3" t="s">
        <v>14</v>
      </c>
      <c r="N3" s="3" t="s">
        <v>15</v>
      </c>
    </row>
    <row r="4" ht="26" customHeight="1" spans="1:14">
      <c r="A4" s="6">
        <v>1</v>
      </c>
      <c r="B4" s="7" t="s">
        <v>16</v>
      </c>
      <c r="C4" s="8" t="s">
        <v>17</v>
      </c>
      <c r="D4" s="8" t="s">
        <v>18</v>
      </c>
      <c r="E4" s="9" t="s">
        <v>19</v>
      </c>
      <c r="F4" s="10" t="s">
        <v>20</v>
      </c>
      <c r="G4" s="8" t="s">
        <v>21</v>
      </c>
      <c r="H4" s="11" t="s">
        <v>22</v>
      </c>
      <c r="I4" s="12" t="s">
        <v>23</v>
      </c>
      <c r="J4" s="10" t="s">
        <v>24</v>
      </c>
      <c r="K4" s="15" t="s">
        <v>25</v>
      </c>
      <c r="L4" s="16" t="s">
        <v>26</v>
      </c>
      <c r="M4" s="17" t="s">
        <v>27</v>
      </c>
      <c r="N4" s="18" t="s">
        <v>28</v>
      </c>
    </row>
    <row r="5" ht="26" customHeight="1" spans="1:14">
      <c r="A5" s="6">
        <v>2</v>
      </c>
      <c r="B5" s="7" t="s">
        <v>29</v>
      </c>
      <c r="C5" s="12" t="s">
        <v>30</v>
      </c>
      <c r="D5" s="12" t="s">
        <v>31</v>
      </c>
      <c r="E5" s="9" t="s">
        <v>32</v>
      </c>
      <c r="F5" s="10" t="s">
        <v>20</v>
      </c>
      <c r="G5" s="10" t="s">
        <v>33</v>
      </c>
      <c r="H5" s="11" t="s">
        <v>34</v>
      </c>
      <c r="I5" s="12" t="s">
        <v>35</v>
      </c>
      <c r="J5" s="12" t="s">
        <v>36</v>
      </c>
      <c r="K5" s="12" t="s">
        <v>37</v>
      </c>
      <c r="L5" s="16" t="s">
        <v>26</v>
      </c>
      <c r="M5" s="17" t="s">
        <v>38</v>
      </c>
      <c r="N5" s="18" t="s">
        <v>28</v>
      </c>
    </row>
    <row r="6" ht="26" customHeight="1" spans="1:14">
      <c r="A6" s="6">
        <v>3</v>
      </c>
      <c r="B6" s="7" t="s">
        <v>39</v>
      </c>
      <c r="C6" s="12" t="s">
        <v>40</v>
      </c>
      <c r="D6" s="12" t="s">
        <v>41</v>
      </c>
      <c r="E6" s="9" t="s">
        <v>42</v>
      </c>
      <c r="F6" s="10" t="s">
        <v>43</v>
      </c>
      <c r="G6" s="10" t="s">
        <v>44</v>
      </c>
      <c r="H6" s="11" t="s">
        <v>45</v>
      </c>
      <c r="I6" s="12" t="s">
        <v>46</v>
      </c>
      <c r="J6" s="12" t="s">
        <v>47</v>
      </c>
      <c r="K6" s="12" t="s">
        <v>48</v>
      </c>
      <c r="L6" s="16" t="s">
        <v>26</v>
      </c>
      <c r="M6" s="17" t="s">
        <v>49</v>
      </c>
      <c r="N6" s="18" t="s">
        <v>28</v>
      </c>
    </row>
    <row r="7" ht="26" customHeight="1" spans="1:14">
      <c r="A7" s="6">
        <v>4</v>
      </c>
      <c r="B7" s="7" t="s">
        <v>50</v>
      </c>
      <c r="C7" s="12" t="s">
        <v>51</v>
      </c>
      <c r="D7" s="12" t="s">
        <v>52</v>
      </c>
      <c r="E7" s="9" t="s">
        <v>19</v>
      </c>
      <c r="F7" s="10" t="s">
        <v>43</v>
      </c>
      <c r="G7" s="10" t="s">
        <v>53</v>
      </c>
      <c r="H7" s="11" t="s">
        <v>54</v>
      </c>
      <c r="I7" s="12" t="s">
        <v>55</v>
      </c>
      <c r="J7" s="12" t="s">
        <v>56</v>
      </c>
      <c r="K7" s="12" t="s">
        <v>57</v>
      </c>
      <c r="L7" s="16" t="s">
        <v>58</v>
      </c>
      <c r="M7" s="17" t="s">
        <v>59</v>
      </c>
      <c r="N7" s="18" t="s">
        <v>28</v>
      </c>
    </row>
    <row r="8" ht="26" customHeight="1" spans="1:14">
      <c r="A8" s="6">
        <v>5</v>
      </c>
      <c r="B8" s="7" t="s">
        <v>60</v>
      </c>
      <c r="C8" s="12" t="s">
        <v>61</v>
      </c>
      <c r="D8" s="12" t="s">
        <v>52</v>
      </c>
      <c r="E8" s="9" t="s">
        <v>19</v>
      </c>
      <c r="F8" s="10" t="s">
        <v>43</v>
      </c>
      <c r="G8" s="10" t="s">
        <v>33</v>
      </c>
      <c r="H8" s="11" t="s">
        <v>62</v>
      </c>
      <c r="I8" s="12" t="s">
        <v>63</v>
      </c>
      <c r="J8" s="12" t="s">
        <v>64</v>
      </c>
      <c r="K8" s="12" t="s">
        <v>65</v>
      </c>
      <c r="L8" s="16" t="s">
        <v>58</v>
      </c>
      <c r="M8" s="17" t="s">
        <v>66</v>
      </c>
      <c r="N8" s="18" t="s">
        <v>28</v>
      </c>
    </row>
    <row r="9" ht="26" customHeight="1" spans="1:14">
      <c r="A9" s="6">
        <v>6</v>
      </c>
      <c r="B9" s="7" t="s">
        <v>67</v>
      </c>
      <c r="C9" s="12" t="s">
        <v>68</v>
      </c>
      <c r="D9" s="12" t="s">
        <v>18</v>
      </c>
      <c r="E9" s="9" t="s">
        <v>19</v>
      </c>
      <c r="F9" s="10" t="s">
        <v>20</v>
      </c>
      <c r="G9" s="10" t="s">
        <v>21</v>
      </c>
      <c r="H9" s="11" t="s">
        <v>69</v>
      </c>
      <c r="I9" s="12" t="s">
        <v>70</v>
      </c>
      <c r="J9" s="12" t="s">
        <v>71</v>
      </c>
      <c r="K9" s="12" t="s">
        <v>72</v>
      </c>
      <c r="L9" s="16" t="s">
        <v>58</v>
      </c>
      <c r="M9" s="17" t="s">
        <v>27</v>
      </c>
      <c r="N9" s="18" t="s">
        <v>28</v>
      </c>
    </row>
    <row r="10" ht="26" customHeight="1" spans="1:14">
      <c r="A10" s="6">
        <v>7</v>
      </c>
      <c r="B10" s="7" t="s">
        <v>73</v>
      </c>
      <c r="C10" s="12" t="s">
        <v>74</v>
      </c>
      <c r="D10" s="12" t="s">
        <v>18</v>
      </c>
      <c r="E10" s="9" t="s">
        <v>19</v>
      </c>
      <c r="F10" s="10" t="s">
        <v>20</v>
      </c>
      <c r="G10" s="10" t="s">
        <v>75</v>
      </c>
      <c r="H10" s="11" t="s">
        <v>76</v>
      </c>
      <c r="I10" s="12" t="s">
        <v>77</v>
      </c>
      <c r="J10" s="12" t="s">
        <v>78</v>
      </c>
      <c r="K10" s="12" t="s">
        <v>66</v>
      </c>
      <c r="L10" s="16" t="s">
        <v>58</v>
      </c>
      <c r="M10" s="17" t="s">
        <v>57</v>
      </c>
      <c r="N10" s="18" t="s">
        <v>28</v>
      </c>
    </row>
    <row r="11" ht="26" customHeight="1" spans="1:14">
      <c r="A11" s="6">
        <v>8</v>
      </c>
      <c r="B11" s="7" t="s">
        <v>79</v>
      </c>
      <c r="C11" s="12" t="s">
        <v>80</v>
      </c>
      <c r="D11" s="12" t="s">
        <v>18</v>
      </c>
      <c r="E11" s="9" t="s">
        <v>19</v>
      </c>
      <c r="F11" s="10" t="s">
        <v>20</v>
      </c>
      <c r="G11" s="10" t="s">
        <v>75</v>
      </c>
      <c r="H11" s="11" t="s">
        <v>81</v>
      </c>
      <c r="I11" s="12" t="s">
        <v>35</v>
      </c>
      <c r="J11" s="12" t="s">
        <v>71</v>
      </c>
      <c r="K11" s="12" t="s">
        <v>72</v>
      </c>
      <c r="L11" s="16" t="s">
        <v>58</v>
      </c>
      <c r="M11" s="17" t="s">
        <v>27</v>
      </c>
      <c r="N11" s="18" t="s">
        <v>28</v>
      </c>
    </row>
    <row r="12" ht="26" customHeight="1" spans="1:14">
      <c r="A12" s="6">
        <v>9</v>
      </c>
      <c r="B12" s="7" t="s">
        <v>82</v>
      </c>
      <c r="C12" s="12" t="s">
        <v>83</v>
      </c>
      <c r="D12" s="12" t="s">
        <v>18</v>
      </c>
      <c r="E12" s="9" t="s">
        <v>19</v>
      </c>
      <c r="F12" s="10" t="s">
        <v>20</v>
      </c>
      <c r="G12" s="10" t="s">
        <v>33</v>
      </c>
      <c r="H12" s="11" t="s">
        <v>84</v>
      </c>
      <c r="I12" s="12" t="s">
        <v>85</v>
      </c>
      <c r="J12" s="12" t="s">
        <v>86</v>
      </c>
      <c r="K12" s="12" t="s">
        <v>87</v>
      </c>
      <c r="L12" s="16" t="s">
        <v>58</v>
      </c>
      <c r="M12" s="17" t="s">
        <v>88</v>
      </c>
      <c r="N12" s="18" t="s">
        <v>28</v>
      </c>
    </row>
    <row r="13" ht="26" customHeight="1" spans="1:14">
      <c r="A13" s="6">
        <v>10</v>
      </c>
      <c r="B13" s="7" t="s">
        <v>89</v>
      </c>
      <c r="C13" s="12" t="s">
        <v>90</v>
      </c>
      <c r="D13" s="12" t="s">
        <v>18</v>
      </c>
      <c r="E13" s="9" t="s">
        <v>19</v>
      </c>
      <c r="F13" s="10" t="s">
        <v>20</v>
      </c>
      <c r="G13" s="10" t="s">
        <v>91</v>
      </c>
      <c r="H13" s="11" t="s">
        <v>92</v>
      </c>
      <c r="I13" s="12" t="s">
        <v>93</v>
      </c>
      <c r="J13" s="12" t="s">
        <v>56</v>
      </c>
      <c r="K13" s="12" t="s">
        <v>57</v>
      </c>
      <c r="L13" s="16" t="s">
        <v>58</v>
      </c>
      <c r="M13" s="17" t="s">
        <v>59</v>
      </c>
      <c r="N13" s="18" t="s">
        <v>28</v>
      </c>
    </row>
    <row r="14" ht="26" customHeight="1" spans="1:14">
      <c r="A14" s="6">
        <v>11</v>
      </c>
      <c r="B14" s="7" t="s">
        <v>94</v>
      </c>
      <c r="C14" s="12" t="s">
        <v>40</v>
      </c>
      <c r="D14" s="12" t="s">
        <v>52</v>
      </c>
      <c r="E14" s="9" t="s">
        <v>19</v>
      </c>
      <c r="F14" s="10" t="s">
        <v>43</v>
      </c>
      <c r="G14" s="10" t="s">
        <v>21</v>
      </c>
      <c r="H14" s="11" t="s">
        <v>95</v>
      </c>
      <c r="I14" s="12" t="s">
        <v>96</v>
      </c>
      <c r="J14" s="12" t="s">
        <v>97</v>
      </c>
      <c r="K14" s="12" t="s">
        <v>98</v>
      </c>
      <c r="L14" s="16" t="s">
        <v>58</v>
      </c>
      <c r="M14" s="17" t="s">
        <v>38</v>
      </c>
      <c r="N14" s="18" t="s">
        <v>28</v>
      </c>
    </row>
    <row r="15" ht="26" customHeight="1" spans="1:14">
      <c r="A15" s="6">
        <v>12</v>
      </c>
      <c r="B15" s="7" t="s">
        <v>99</v>
      </c>
      <c r="C15" s="12" t="s">
        <v>100</v>
      </c>
      <c r="D15" s="12" t="s">
        <v>101</v>
      </c>
      <c r="E15" s="9" t="s">
        <v>42</v>
      </c>
      <c r="F15" s="10" t="s">
        <v>43</v>
      </c>
      <c r="G15" s="10" t="s">
        <v>75</v>
      </c>
      <c r="H15" s="11" t="s">
        <v>102</v>
      </c>
      <c r="I15" s="12" t="s">
        <v>103</v>
      </c>
      <c r="J15" s="12" t="s">
        <v>104</v>
      </c>
      <c r="K15" s="12" t="s">
        <v>105</v>
      </c>
      <c r="L15" s="16" t="s">
        <v>106</v>
      </c>
      <c r="M15" s="19" t="s">
        <v>28</v>
      </c>
      <c r="N15" s="18" t="s">
        <v>28</v>
      </c>
    </row>
    <row r="16" ht="26" customHeight="1" spans="1:14">
      <c r="A16" s="6">
        <v>13</v>
      </c>
      <c r="B16" s="7" t="s">
        <v>107</v>
      </c>
      <c r="C16" s="12" t="s">
        <v>108</v>
      </c>
      <c r="D16" s="12" t="s">
        <v>109</v>
      </c>
      <c r="E16" s="9" t="s">
        <v>19</v>
      </c>
      <c r="F16" s="10" t="s">
        <v>20</v>
      </c>
      <c r="G16" s="10" t="s">
        <v>21</v>
      </c>
      <c r="H16" s="11" t="s">
        <v>110</v>
      </c>
      <c r="I16" s="12" t="s">
        <v>111</v>
      </c>
      <c r="J16" s="12" t="s">
        <v>112</v>
      </c>
      <c r="K16" s="12" t="s">
        <v>113</v>
      </c>
      <c r="L16" s="16" t="s">
        <v>106</v>
      </c>
      <c r="M16" s="19" t="s">
        <v>28</v>
      </c>
      <c r="N16" s="18" t="s">
        <v>28</v>
      </c>
    </row>
    <row r="17" ht="26" customHeight="1" spans="1:14">
      <c r="A17" s="6">
        <v>14</v>
      </c>
      <c r="B17" s="7" t="s">
        <v>114</v>
      </c>
      <c r="C17" s="12" t="s">
        <v>115</v>
      </c>
      <c r="D17" s="12" t="s">
        <v>116</v>
      </c>
      <c r="E17" s="9" t="s">
        <v>19</v>
      </c>
      <c r="F17" s="10" t="s">
        <v>20</v>
      </c>
      <c r="G17" s="10" t="s">
        <v>75</v>
      </c>
      <c r="H17" s="11" t="s">
        <v>117</v>
      </c>
      <c r="I17" s="12" t="s">
        <v>118</v>
      </c>
      <c r="J17" s="12" t="s">
        <v>119</v>
      </c>
      <c r="K17" s="12" t="s">
        <v>120</v>
      </c>
      <c r="L17" s="16" t="s">
        <v>106</v>
      </c>
      <c r="M17" s="19" t="s">
        <v>28</v>
      </c>
      <c r="N17" s="18" t="s">
        <v>28</v>
      </c>
    </row>
    <row r="18" ht="26" customHeight="1" spans="1:14">
      <c r="A18" s="6">
        <v>15</v>
      </c>
      <c r="B18" s="7" t="s">
        <v>121</v>
      </c>
      <c r="C18" s="12" t="s">
        <v>30</v>
      </c>
      <c r="D18" s="12" t="s">
        <v>18</v>
      </c>
      <c r="E18" s="10" t="s">
        <v>19</v>
      </c>
      <c r="F18" s="10" t="s">
        <v>43</v>
      </c>
      <c r="G18" s="10" t="s">
        <v>75</v>
      </c>
      <c r="H18" s="11" t="s">
        <v>122</v>
      </c>
      <c r="I18" s="12" t="s">
        <v>55</v>
      </c>
      <c r="J18" s="12" t="s">
        <v>123</v>
      </c>
      <c r="K18" s="12" t="s">
        <v>124</v>
      </c>
      <c r="L18" s="16" t="s">
        <v>106</v>
      </c>
      <c r="M18" s="19" t="s">
        <v>28</v>
      </c>
      <c r="N18" s="18" t="s">
        <v>28</v>
      </c>
    </row>
    <row r="19" ht="26" customHeight="1" spans="1:14">
      <c r="A19" s="6">
        <v>16</v>
      </c>
      <c r="B19" s="7" t="s">
        <v>125</v>
      </c>
      <c r="C19" s="12" t="s">
        <v>61</v>
      </c>
      <c r="D19" s="12" t="s">
        <v>52</v>
      </c>
      <c r="E19" s="9" t="s">
        <v>19</v>
      </c>
      <c r="F19" s="10" t="s">
        <v>43</v>
      </c>
      <c r="G19" s="10" t="s">
        <v>21</v>
      </c>
      <c r="H19" s="11" t="s">
        <v>126</v>
      </c>
      <c r="I19" s="12" t="s">
        <v>127</v>
      </c>
      <c r="J19" s="12" t="s">
        <v>128</v>
      </c>
      <c r="K19" s="12" t="s">
        <v>129</v>
      </c>
      <c r="L19" s="16" t="s">
        <v>106</v>
      </c>
      <c r="M19" s="19" t="s">
        <v>28</v>
      </c>
      <c r="N19" s="18" t="s">
        <v>28</v>
      </c>
    </row>
    <row r="20" ht="26" customHeight="1" spans="1:14">
      <c r="A20" s="6">
        <v>17</v>
      </c>
      <c r="B20" s="7" t="s">
        <v>130</v>
      </c>
      <c r="C20" s="12" t="s">
        <v>131</v>
      </c>
      <c r="D20" s="12" t="s">
        <v>41</v>
      </c>
      <c r="E20" s="9" t="s">
        <v>42</v>
      </c>
      <c r="F20" s="10" t="s">
        <v>43</v>
      </c>
      <c r="G20" s="10" t="s">
        <v>75</v>
      </c>
      <c r="H20" s="11" t="s">
        <v>132</v>
      </c>
      <c r="I20" s="12" t="s">
        <v>118</v>
      </c>
      <c r="J20" s="12" t="s">
        <v>133</v>
      </c>
      <c r="K20" s="12" t="s">
        <v>134</v>
      </c>
      <c r="L20" s="16" t="s">
        <v>106</v>
      </c>
      <c r="M20" s="19" t="s">
        <v>28</v>
      </c>
      <c r="N20" s="18" t="s">
        <v>28</v>
      </c>
    </row>
    <row r="21" ht="26" customHeight="1" spans="1:14">
      <c r="A21" s="6">
        <v>18</v>
      </c>
      <c r="B21" s="7" t="s">
        <v>135</v>
      </c>
      <c r="C21" s="12" t="s">
        <v>136</v>
      </c>
      <c r="D21" s="12" t="s">
        <v>18</v>
      </c>
      <c r="E21" s="9" t="s">
        <v>19</v>
      </c>
      <c r="F21" s="10" t="s">
        <v>20</v>
      </c>
      <c r="G21" s="10" t="s">
        <v>75</v>
      </c>
      <c r="H21" s="11" t="s">
        <v>137</v>
      </c>
      <c r="I21" s="12" t="s">
        <v>138</v>
      </c>
      <c r="J21" s="12" t="s">
        <v>139</v>
      </c>
      <c r="K21" s="12" t="s">
        <v>140</v>
      </c>
      <c r="L21" s="16" t="s">
        <v>106</v>
      </c>
      <c r="M21" s="19" t="s">
        <v>28</v>
      </c>
      <c r="N21" s="18" t="s">
        <v>28</v>
      </c>
    </row>
    <row r="22" ht="26" customHeight="1" spans="1:14">
      <c r="A22" s="6">
        <v>19</v>
      </c>
      <c r="B22" s="7" t="s">
        <v>141</v>
      </c>
      <c r="C22" s="12" t="s">
        <v>90</v>
      </c>
      <c r="D22" s="12" t="s">
        <v>52</v>
      </c>
      <c r="E22" s="9" t="s">
        <v>19</v>
      </c>
      <c r="F22" s="10" t="s">
        <v>43</v>
      </c>
      <c r="G22" s="10" t="s">
        <v>21</v>
      </c>
      <c r="H22" s="11" t="s">
        <v>142</v>
      </c>
      <c r="I22" s="12" t="s">
        <v>143</v>
      </c>
      <c r="J22" s="12" t="s">
        <v>144</v>
      </c>
      <c r="K22" s="12" t="s">
        <v>145</v>
      </c>
      <c r="L22" s="16" t="s">
        <v>106</v>
      </c>
      <c r="M22" s="19" t="s">
        <v>28</v>
      </c>
      <c r="N22" s="18" t="s">
        <v>28</v>
      </c>
    </row>
    <row r="23" ht="26" customHeight="1" spans="1:14">
      <c r="A23" s="6">
        <v>20</v>
      </c>
      <c r="B23" s="7" t="s">
        <v>146</v>
      </c>
      <c r="C23" s="12" t="s">
        <v>147</v>
      </c>
      <c r="D23" s="12" t="s">
        <v>148</v>
      </c>
      <c r="E23" s="9" t="s">
        <v>149</v>
      </c>
      <c r="F23" s="10" t="s">
        <v>43</v>
      </c>
      <c r="G23" s="10" t="s">
        <v>21</v>
      </c>
      <c r="H23" s="11" t="s">
        <v>150</v>
      </c>
      <c r="I23" s="12" t="s">
        <v>151</v>
      </c>
      <c r="J23" s="12" t="s">
        <v>152</v>
      </c>
      <c r="K23" s="12" t="s">
        <v>153</v>
      </c>
      <c r="L23" s="16" t="s">
        <v>106</v>
      </c>
      <c r="M23" s="19" t="s">
        <v>28</v>
      </c>
      <c r="N23" s="18" t="s">
        <v>28</v>
      </c>
    </row>
    <row r="24" ht="26" customHeight="1" spans="1:14">
      <c r="A24" s="6">
        <v>21</v>
      </c>
      <c r="B24" s="7" t="s">
        <v>154</v>
      </c>
      <c r="C24" s="12" t="s">
        <v>155</v>
      </c>
      <c r="D24" s="12" t="s">
        <v>52</v>
      </c>
      <c r="E24" s="9" t="s">
        <v>19</v>
      </c>
      <c r="F24" s="10" t="s">
        <v>43</v>
      </c>
      <c r="G24" s="10" t="s">
        <v>21</v>
      </c>
      <c r="H24" s="11" t="s">
        <v>156</v>
      </c>
      <c r="I24" s="12" t="s">
        <v>157</v>
      </c>
      <c r="J24" s="12" t="s">
        <v>158</v>
      </c>
      <c r="K24" s="12" t="s">
        <v>159</v>
      </c>
      <c r="L24" s="16" t="s">
        <v>106</v>
      </c>
      <c r="M24" s="19" t="s">
        <v>28</v>
      </c>
      <c r="N24" s="18" t="s">
        <v>28</v>
      </c>
    </row>
    <row r="25" ht="40.5" spans="1:14">
      <c r="A25" s="6">
        <v>22</v>
      </c>
      <c r="B25" s="7" t="s">
        <v>160</v>
      </c>
      <c r="C25" s="12" t="s">
        <v>161</v>
      </c>
      <c r="D25" s="12" t="s">
        <v>18</v>
      </c>
      <c r="E25" s="9" t="s">
        <v>19</v>
      </c>
      <c r="F25" s="10" t="s">
        <v>20</v>
      </c>
      <c r="G25" s="10" t="s">
        <v>162</v>
      </c>
      <c r="H25" s="11" t="s">
        <v>163</v>
      </c>
      <c r="I25" s="12" t="s">
        <v>164</v>
      </c>
      <c r="J25" s="12" t="s">
        <v>165</v>
      </c>
      <c r="K25" s="12" t="s">
        <v>166</v>
      </c>
      <c r="L25" s="16" t="s">
        <v>106</v>
      </c>
      <c r="M25" s="19" t="s">
        <v>28</v>
      </c>
      <c r="N25" s="18" t="s">
        <v>28</v>
      </c>
    </row>
    <row r="26" ht="40.5" spans="1:14">
      <c r="A26" s="6">
        <v>23</v>
      </c>
      <c r="B26" s="7" t="s">
        <v>167</v>
      </c>
      <c r="C26" s="12" t="s">
        <v>147</v>
      </c>
      <c r="D26" s="12" t="s">
        <v>18</v>
      </c>
      <c r="E26" s="9" t="s">
        <v>19</v>
      </c>
      <c r="F26" s="10" t="s">
        <v>20</v>
      </c>
      <c r="G26" s="10" t="s">
        <v>75</v>
      </c>
      <c r="H26" s="11" t="s">
        <v>168</v>
      </c>
      <c r="I26" s="12" t="s">
        <v>85</v>
      </c>
      <c r="J26" s="12" t="s">
        <v>36</v>
      </c>
      <c r="K26" s="12" t="s">
        <v>37</v>
      </c>
      <c r="L26" s="16" t="s">
        <v>106</v>
      </c>
      <c r="M26" s="19" t="s">
        <v>28</v>
      </c>
      <c r="N26" s="18" t="s">
        <v>28</v>
      </c>
    </row>
    <row r="27" ht="40.5" spans="1:14">
      <c r="A27" s="6">
        <v>24</v>
      </c>
      <c r="B27" s="7" t="s">
        <v>169</v>
      </c>
      <c r="C27" s="12" t="s">
        <v>161</v>
      </c>
      <c r="D27" s="12" t="s">
        <v>52</v>
      </c>
      <c r="E27" s="9" t="s">
        <v>19</v>
      </c>
      <c r="F27" s="10" t="s">
        <v>20</v>
      </c>
      <c r="G27" s="10" t="s">
        <v>162</v>
      </c>
      <c r="H27" s="11" t="s">
        <v>170</v>
      </c>
      <c r="I27" s="12" t="s">
        <v>171</v>
      </c>
      <c r="J27" s="12" t="s">
        <v>172</v>
      </c>
      <c r="K27" s="12" t="s">
        <v>173</v>
      </c>
      <c r="L27" s="16" t="s">
        <v>106</v>
      </c>
      <c r="M27" s="19" t="s">
        <v>28</v>
      </c>
      <c r="N27" s="18" t="s">
        <v>28</v>
      </c>
    </row>
    <row r="28" ht="40.5" spans="1:14">
      <c r="A28" s="6">
        <v>25</v>
      </c>
      <c r="B28" s="7" t="s">
        <v>174</v>
      </c>
      <c r="C28" s="12" t="s">
        <v>61</v>
      </c>
      <c r="D28" s="12" t="s">
        <v>41</v>
      </c>
      <c r="E28" s="9" t="s">
        <v>42</v>
      </c>
      <c r="F28" s="10" t="s">
        <v>43</v>
      </c>
      <c r="G28" s="10" t="s">
        <v>21</v>
      </c>
      <c r="H28" s="11" t="s">
        <v>175</v>
      </c>
      <c r="I28" s="12" t="s">
        <v>176</v>
      </c>
      <c r="J28" s="12" t="s">
        <v>177</v>
      </c>
      <c r="K28" s="12" t="s">
        <v>178</v>
      </c>
      <c r="L28" s="16" t="s">
        <v>106</v>
      </c>
      <c r="M28" s="19" t="s">
        <v>28</v>
      </c>
      <c r="N28" s="18" t="s">
        <v>28</v>
      </c>
    </row>
    <row r="29" ht="40.5" spans="1:14">
      <c r="A29" s="6">
        <v>26</v>
      </c>
      <c r="B29" s="7" t="s">
        <v>179</v>
      </c>
      <c r="C29" s="12" t="s">
        <v>180</v>
      </c>
      <c r="D29" s="12" t="s">
        <v>18</v>
      </c>
      <c r="E29" s="9" t="s">
        <v>19</v>
      </c>
      <c r="F29" s="10" t="s">
        <v>20</v>
      </c>
      <c r="G29" s="10" t="s">
        <v>75</v>
      </c>
      <c r="H29" s="11" t="s">
        <v>181</v>
      </c>
      <c r="I29" s="12" t="s">
        <v>182</v>
      </c>
      <c r="J29" s="12" t="s">
        <v>183</v>
      </c>
      <c r="K29" s="12" t="s">
        <v>184</v>
      </c>
      <c r="L29" s="16" t="s">
        <v>106</v>
      </c>
      <c r="M29" s="19" t="s">
        <v>28</v>
      </c>
      <c r="N29" s="18" t="s">
        <v>28</v>
      </c>
    </row>
    <row r="30" ht="40.5" spans="1:14">
      <c r="A30" s="6">
        <v>27</v>
      </c>
      <c r="B30" s="7" t="s">
        <v>185</v>
      </c>
      <c r="C30" s="12" t="s">
        <v>186</v>
      </c>
      <c r="D30" s="12" t="s">
        <v>52</v>
      </c>
      <c r="E30" s="9" t="s">
        <v>19</v>
      </c>
      <c r="F30" s="10" t="s">
        <v>43</v>
      </c>
      <c r="G30" s="10" t="s">
        <v>21</v>
      </c>
      <c r="H30" s="11" t="s">
        <v>187</v>
      </c>
      <c r="I30" s="12" t="s">
        <v>188</v>
      </c>
      <c r="J30" s="12" t="s">
        <v>189</v>
      </c>
      <c r="K30" s="12" t="s">
        <v>190</v>
      </c>
      <c r="L30" s="16" t="s">
        <v>106</v>
      </c>
      <c r="M30" s="19" t="s">
        <v>28</v>
      </c>
      <c r="N30" s="18" t="s">
        <v>28</v>
      </c>
    </row>
    <row r="31" ht="40.5" spans="1:14">
      <c r="A31" s="6">
        <v>28</v>
      </c>
      <c r="B31" s="7" t="s">
        <v>191</v>
      </c>
      <c r="C31" s="12" t="s">
        <v>192</v>
      </c>
      <c r="D31" s="12" t="s">
        <v>52</v>
      </c>
      <c r="E31" s="9" t="s">
        <v>19</v>
      </c>
      <c r="F31" s="10" t="s">
        <v>43</v>
      </c>
      <c r="G31" s="10" t="s">
        <v>75</v>
      </c>
      <c r="H31" s="11" t="s">
        <v>193</v>
      </c>
      <c r="I31" s="12" t="s">
        <v>194</v>
      </c>
      <c r="J31" s="12" t="s">
        <v>195</v>
      </c>
      <c r="K31" s="12" t="s">
        <v>196</v>
      </c>
      <c r="L31" s="16" t="s">
        <v>106</v>
      </c>
      <c r="M31" s="19" t="s">
        <v>28</v>
      </c>
      <c r="N31" s="18" t="s">
        <v>28</v>
      </c>
    </row>
    <row r="32" ht="40.5" spans="1:14">
      <c r="A32" s="6">
        <v>29</v>
      </c>
      <c r="B32" s="7" t="s">
        <v>197</v>
      </c>
      <c r="C32" s="12" t="s">
        <v>17</v>
      </c>
      <c r="D32" s="12" t="s">
        <v>31</v>
      </c>
      <c r="E32" s="9" t="s">
        <v>32</v>
      </c>
      <c r="F32" s="10" t="s">
        <v>20</v>
      </c>
      <c r="G32" s="10" t="s">
        <v>198</v>
      </c>
      <c r="H32" s="11" t="s">
        <v>199</v>
      </c>
      <c r="I32" s="12" t="s">
        <v>200</v>
      </c>
      <c r="J32" s="12" t="s">
        <v>201</v>
      </c>
      <c r="K32" s="12" t="s">
        <v>202</v>
      </c>
      <c r="L32" s="16" t="s">
        <v>106</v>
      </c>
      <c r="M32" s="19" t="s">
        <v>28</v>
      </c>
      <c r="N32" s="18" t="s">
        <v>28</v>
      </c>
    </row>
    <row r="33" ht="40.5" spans="1:14">
      <c r="A33" s="6">
        <v>30</v>
      </c>
      <c r="B33" s="7" t="s">
        <v>203</v>
      </c>
      <c r="C33" s="12" t="s">
        <v>180</v>
      </c>
      <c r="D33" s="12" t="s">
        <v>41</v>
      </c>
      <c r="E33" s="9" t="s">
        <v>42</v>
      </c>
      <c r="F33" s="10" t="s">
        <v>43</v>
      </c>
      <c r="G33" s="10" t="s">
        <v>198</v>
      </c>
      <c r="H33" s="11" t="s">
        <v>204</v>
      </c>
      <c r="I33" s="12" t="s">
        <v>205</v>
      </c>
      <c r="J33" s="12" t="s">
        <v>206</v>
      </c>
      <c r="K33" s="12" t="s">
        <v>207</v>
      </c>
      <c r="L33" s="16" t="s">
        <v>106</v>
      </c>
      <c r="M33" s="19" t="s">
        <v>28</v>
      </c>
      <c r="N33" s="18" t="s">
        <v>28</v>
      </c>
    </row>
    <row r="34" ht="40.5" spans="1:14">
      <c r="A34" s="6">
        <v>31</v>
      </c>
      <c r="B34" s="7" t="s">
        <v>208</v>
      </c>
      <c r="C34" s="12" t="s">
        <v>209</v>
      </c>
      <c r="D34" s="12" t="s">
        <v>52</v>
      </c>
      <c r="E34" s="9" t="s">
        <v>19</v>
      </c>
      <c r="F34" s="10" t="s">
        <v>43</v>
      </c>
      <c r="G34" s="10" t="s">
        <v>198</v>
      </c>
      <c r="H34" s="11" t="s">
        <v>210</v>
      </c>
      <c r="I34" s="12" t="s">
        <v>77</v>
      </c>
      <c r="J34" s="12" t="s">
        <v>211</v>
      </c>
      <c r="K34" s="12" t="s">
        <v>212</v>
      </c>
      <c r="L34" s="16" t="s">
        <v>106</v>
      </c>
      <c r="M34" s="19" t="s">
        <v>28</v>
      </c>
      <c r="N34" s="18" t="s">
        <v>28</v>
      </c>
    </row>
    <row r="35" ht="40.5" spans="1:14">
      <c r="A35" s="6">
        <v>32</v>
      </c>
      <c r="B35" s="7" t="s">
        <v>213</v>
      </c>
      <c r="C35" s="12" t="s">
        <v>214</v>
      </c>
      <c r="D35" s="12" t="s">
        <v>51</v>
      </c>
      <c r="E35" s="9" t="s">
        <v>42</v>
      </c>
      <c r="F35" s="10" t="s">
        <v>20</v>
      </c>
      <c r="G35" s="10" t="s">
        <v>75</v>
      </c>
      <c r="H35" s="11" t="s">
        <v>215</v>
      </c>
      <c r="I35" s="12" t="s">
        <v>216</v>
      </c>
      <c r="J35" s="12" t="s">
        <v>217</v>
      </c>
      <c r="K35" s="12" t="s">
        <v>218</v>
      </c>
      <c r="L35" s="16" t="s">
        <v>106</v>
      </c>
      <c r="M35" s="19" t="s">
        <v>28</v>
      </c>
      <c r="N35" s="18" t="s">
        <v>28</v>
      </c>
    </row>
    <row r="36" ht="40.5" spans="1:14">
      <c r="A36" s="6">
        <v>33</v>
      </c>
      <c r="B36" s="7" t="s">
        <v>219</v>
      </c>
      <c r="C36" s="12" t="s">
        <v>192</v>
      </c>
      <c r="D36" s="12" t="s">
        <v>220</v>
      </c>
      <c r="E36" s="9" t="s">
        <v>221</v>
      </c>
      <c r="F36" s="10" t="s">
        <v>43</v>
      </c>
      <c r="G36" s="10" t="s">
        <v>198</v>
      </c>
      <c r="H36" s="11" t="s">
        <v>222</v>
      </c>
      <c r="I36" s="12" t="s">
        <v>223</v>
      </c>
      <c r="J36" s="12" t="s">
        <v>224</v>
      </c>
      <c r="K36" s="12" t="s">
        <v>225</v>
      </c>
      <c r="L36" s="16" t="s">
        <v>106</v>
      </c>
      <c r="M36" s="19" t="s">
        <v>28</v>
      </c>
      <c r="N36" s="18" t="s">
        <v>28</v>
      </c>
    </row>
    <row r="37" ht="40.5" spans="1:14">
      <c r="A37" s="6">
        <v>34</v>
      </c>
      <c r="B37" s="7" t="s">
        <v>226</v>
      </c>
      <c r="C37" s="12" t="s">
        <v>90</v>
      </c>
      <c r="D37" s="12" t="s">
        <v>40</v>
      </c>
      <c r="E37" s="9" t="s">
        <v>227</v>
      </c>
      <c r="F37" s="10" t="s">
        <v>20</v>
      </c>
      <c r="G37" s="10" t="s">
        <v>198</v>
      </c>
      <c r="H37" s="11" t="s">
        <v>228</v>
      </c>
      <c r="I37" s="12" t="s">
        <v>229</v>
      </c>
      <c r="J37" s="12" t="s">
        <v>230</v>
      </c>
      <c r="K37" s="12" t="s">
        <v>231</v>
      </c>
      <c r="L37" s="16" t="s">
        <v>106</v>
      </c>
      <c r="M37" s="19" t="s">
        <v>28</v>
      </c>
      <c r="N37" s="18" t="s">
        <v>28</v>
      </c>
    </row>
    <row r="38" ht="40.5" spans="1:14">
      <c r="A38" s="6">
        <v>35</v>
      </c>
      <c r="B38" s="7" t="s">
        <v>232</v>
      </c>
      <c r="C38" s="12" t="s">
        <v>68</v>
      </c>
      <c r="D38" s="12" t="s">
        <v>52</v>
      </c>
      <c r="E38" s="9" t="s">
        <v>19</v>
      </c>
      <c r="F38" s="10" t="s">
        <v>43</v>
      </c>
      <c r="G38" s="10" t="s">
        <v>21</v>
      </c>
      <c r="H38" s="11" t="s">
        <v>233</v>
      </c>
      <c r="I38" s="12" t="s">
        <v>194</v>
      </c>
      <c r="J38" s="12" t="s">
        <v>234</v>
      </c>
      <c r="K38" s="12" t="s">
        <v>235</v>
      </c>
      <c r="L38" s="16" t="s">
        <v>106</v>
      </c>
      <c r="M38" s="19" t="s">
        <v>28</v>
      </c>
      <c r="N38" s="18" t="s">
        <v>28</v>
      </c>
    </row>
    <row r="39" ht="40.5" spans="1:14">
      <c r="A39" s="6">
        <v>36</v>
      </c>
      <c r="B39" s="7" t="s">
        <v>236</v>
      </c>
      <c r="C39" s="12" t="s">
        <v>161</v>
      </c>
      <c r="D39" s="12" t="s">
        <v>18</v>
      </c>
      <c r="E39" s="9" t="s">
        <v>19</v>
      </c>
      <c r="F39" s="10" t="s">
        <v>20</v>
      </c>
      <c r="G39" s="10" t="s">
        <v>75</v>
      </c>
      <c r="H39" s="11" t="s">
        <v>237</v>
      </c>
      <c r="I39" s="12" t="s">
        <v>238</v>
      </c>
      <c r="J39" s="12" t="s">
        <v>239</v>
      </c>
      <c r="K39" s="12" t="s">
        <v>240</v>
      </c>
      <c r="L39" s="16" t="s">
        <v>106</v>
      </c>
      <c r="M39" s="19" t="s">
        <v>28</v>
      </c>
      <c r="N39" s="18" t="s">
        <v>28</v>
      </c>
    </row>
    <row r="40" ht="40.5" spans="1:14">
      <c r="A40" s="6">
        <v>37</v>
      </c>
      <c r="B40" s="7" t="s">
        <v>241</v>
      </c>
      <c r="C40" s="12" t="s">
        <v>242</v>
      </c>
      <c r="D40" s="12" t="s">
        <v>18</v>
      </c>
      <c r="E40" s="9" t="s">
        <v>19</v>
      </c>
      <c r="F40" s="10" t="s">
        <v>20</v>
      </c>
      <c r="G40" s="10" t="s">
        <v>75</v>
      </c>
      <c r="H40" s="11" t="s">
        <v>243</v>
      </c>
      <c r="I40" s="12" t="s">
        <v>244</v>
      </c>
      <c r="J40" s="12" t="s">
        <v>245</v>
      </c>
      <c r="K40" s="12" t="s">
        <v>246</v>
      </c>
      <c r="L40" s="16" t="s">
        <v>106</v>
      </c>
      <c r="M40" s="19" t="s">
        <v>28</v>
      </c>
      <c r="N40" s="18" t="s">
        <v>28</v>
      </c>
    </row>
    <row r="41" ht="40.5" spans="1:14">
      <c r="A41" s="6">
        <v>38</v>
      </c>
      <c r="B41" s="7" t="s">
        <v>247</v>
      </c>
      <c r="C41" s="12" t="s">
        <v>80</v>
      </c>
      <c r="D41" s="12" t="s">
        <v>51</v>
      </c>
      <c r="E41" s="9" t="s">
        <v>42</v>
      </c>
      <c r="F41" s="10" t="s">
        <v>20</v>
      </c>
      <c r="G41" s="10" t="s">
        <v>198</v>
      </c>
      <c r="H41" s="11" t="s">
        <v>248</v>
      </c>
      <c r="I41" s="12" t="s">
        <v>249</v>
      </c>
      <c r="J41" s="12" t="s">
        <v>206</v>
      </c>
      <c r="K41" s="12" t="s">
        <v>207</v>
      </c>
      <c r="L41" s="16" t="s">
        <v>106</v>
      </c>
      <c r="M41" s="19" t="s">
        <v>28</v>
      </c>
      <c r="N41" s="18" t="s">
        <v>28</v>
      </c>
    </row>
    <row r="42" ht="40.5" spans="1:14">
      <c r="A42" s="6">
        <v>39</v>
      </c>
      <c r="B42" s="7" t="s">
        <v>250</v>
      </c>
      <c r="C42" s="12" t="s">
        <v>251</v>
      </c>
      <c r="D42" s="12" t="s">
        <v>148</v>
      </c>
      <c r="E42" s="9" t="s">
        <v>149</v>
      </c>
      <c r="F42" s="10" t="s">
        <v>43</v>
      </c>
      <c r="G42" s="10" t="s">
        <v>21</v>
      </c>
      <c r="H42" s="11" t="s">
        <v>252</v>
      </c>
      <c r="I42" s="12" t="s">
        <v>253</v>
      </c>
      <c r="J42" s="12" t="s">
        <v>254</v>
      </c>
      <c r="K42" s="12" t="s">
        <v>255</v>
      </c>
      <c r="L42" s="16" t="s">
        <v>106</v>
      </c>
      <c r="M42" s="19" t="s">
        <v>28</v>
      </c>
      <c r="N42" s="18" t="s">
        <v>28</v>
      </c>
    </row>
    <row r="43" ht="40.5" spans="1:14">
      <c r="A43" s="6">
        <v>40</v>
      </c>
      <c r="B43" s="7" t="s">
        <v>256</v>
      </c>
      <c r="C43" s="12" t="s">
        <v>257</v>
      </c>
      <c r="D43" s="12" t="s">
        <v>52</v>
      </c>
      <c r="E43" s="9" t="s">
        <v>19</v>
      </c>
      <c r="F43" s="10" t="s">
        <v>43</v>
      </c>
      <c r="G43" s="10" t="s">
        <v>21</v>
      </c>
      <c r="H43" s="11" t="s">
        <v>258</v>
      </c>
      <c r="I43" s="12" t="s">
        <v>23</v>
      </c>
      <c r="J43" s="12" t="s">
        <v>234</v>
      </c>
      <c r="K43" s="12" t="s">
        <v>235</v>
      </c>
      <c r="L43" s="16" t="s">
        <v>106</v>
      </c>
      <c r="M43" s="19" t="s">
        <v>28</v>
      </c>
      <c r="N43" s="18" t="s">
        <v>28</v>
      </c>
    </row>
    <row r="44" ht="40.5" spans="1:14">
      <c r="A44" s="6">
        <v>41</v>
      </c>
      <c r="B44" s="7" t="s">
        <v>259</v>
      </c>
      <c r="C44" s="12" t="s">
        <v>260</v>
      </c>
      <c r="D44" s="12" t="s">
        <v>41</v>
      </c>
      <c r="E44" s="9" t="s">
        <v>42</v>
      </c>
      <c r="F44" s="10" t="s">
        <v>43</v>
      </c>
      <c r="G44" s="10" t="s">
        <v>75</v>
      </c>
      <c r="H44" s="11" t="s">
        <v>261</v>
      </c>
      <c r="I44" s="12" t="s">
        <v>262</v>
      </c>
      <c r="J44" s="12" t="s">
        <v>263</v>
      </c>
      <c r="K44" s="12" t="s">
        <v>264</v>
      </c>
      <c r="L44" s="16" t="s">
        <v>106</v>
      </c>
      <c r="M44" s="19" t="s">
        <v>28</v>
      </c>
      <c r="N44" s="18" t="s">
        <v>28</v>
      </c>
    </row>
    <row r="45" ht="40.5" spans="1:14">
      <c r="A45" s="6">
        <v>42</v>
      </c>
      <c r="B45" s="7" t="s">
        <v>265</v>
      </c>
      <c r="C45" s="12" t="s">
        <v>40</v>
      </c>
      <c r="D45" s="12" t="s">
        <v>18</v>
      </c>
      <c r="E45" s="9" t="s">
        <v>19</v>
      </c>
      <c r="F45" s="10" t="s">
        <v>20</v>
      </c>
      <c r="G45" s="10" t="s">
        <v>75</v>
      </c>
      <c r="H45" s="11" t="s">
        <v>266</v>
      </c>
      <c r="I45" s="12" t="s">
        <v>267</v>
      </c>
      <c r="J45" s="12" t="s">
        <v>245</v>
      </c>
      <c r="K45" s="12" t="s">
        <v>246</v>
      </c>
      <c r="L45" s="16" t="s">
        <v>106</v>
      </c>
      <c r="M45" s="19" t="s">
        <v>28</v>
      </c>
      <c r="N45" s="18" t="s">
        <v>28</v>
      </c>
    </row>
    <row r="46" ht="40.5" spans="1:14">
      <c r="A46" s="6">
        <v>43</v>
      </c>
      <c r="B46" s="7" t="s">
        <v>268</v>
      </c>
      <c r="C46" s="12" t="s">
        <v>269</v>
      </c>
      <c r="D46" s="12" t="s">
        <v>52</v>
      </c>
      <c r="E46" s="9" t="s">
        <v>19</v>
      </c>
      <c r="F46" s="10" t="s">
        <v>43</v>
      </c>
      <c r="G46" s="10" t="s">
        <v>75</v>
      </c>
      <c r="H46" s="11" t="s">
        <v>270</v>
      </c>
      <c r="I46" s="12" t="s">
        <v>271</v>
      </c>
      <c r="J46" s="12" t="s">
        <v>272</v>
      </c>
      <c r="K46" s="12" t="s">
        <v>273</v>
      </c>
      <c r="L46" s="16" t="s">
        <v>106</v>
      </c>
      <c r="M46" s="19" t="s">
        <v>28</v>
      </c>
      <c r="N46" s="18" t="s">
        <v>28</v>
      </c>
    </row>
    <row r="47" ht="40.5" spans="1:14">
      <c r="A47" s="6">
        <v>44</v>
      </c>
      <c r="B47" s="7" t="s">
        <v>274</v>
      </c>
      <c r="C47" s="12" t="s">
        <v>161</v>
      </c>
      <c r="D47" s="12" t="s">
        <v>51</v>
      </c>
      <c r="E47" s="9" t="s">
        <v>42</v>
      </c>
      <c r="F47" s="10" t="s">
        <v>20</v>
      </c>
      <c r="G47" s="10" t="s">
        <v>75</v>
      </c>
      <c r="H47" s="11" t="s">
        <v>275</v>
      </c>
      <c r="I47" s="12" t="s">
        <v>276</v>
      </c>
      <c r="J47" s="12" t="s">
        <v>183</v>
      </c>
      <c r="K47" s="12" t="s">
        <v>184</v>
      </c>
      <c r="L47" s="16" t="s">
        <v>106</v>
      </c>
      <c r="M47" s="19" t="s">
        <v>28</v>
      </c>
      <c r="N47" s="18" t="s">
        <v>28</v>
      </c>
    </row>
    <row r="48" ht="40.5" spans="1:14">
      <c r="A48" s="6">
        <v>45</v>
      </c>
      <c r="B48" s="7" t="s">
        <v>277</v>
      </c>
      <c r="C48" s="12" t="s">
        <v>31</v>
      </c>
      <c r="D48" s="12" t="s">
        <v>18</v>
      </c>
      <c r="E48" s="9" t="s">
        <v>19</v>
      </c>
      <c r="F48" s="10" t="s">
        <v>43</v>
      </c>
      <c r="G48" s="10" t="s">
        <v>75</v>
      </c>
      <c r="H48" s="11" t="s">
        <v>278</v>
      </c>
      <c r="I48" s="12" t="s">
        <v>279</v>
      </c>
      <c r="J48" s="12" t="s">
        <v>123</v>
      </c>
      <c r="K48" s="12" t="s">
        <v>124</v>
      </c>
      <c r="L48" s="16" t="s">
        <v>106</v>
      </c>
      <c r="M48" s="19" t="s">
        <v>28</v>
      </c>
      <c r="N48" s="18" t="s">
        <v>28</v>
      </c>
    </row>
    <row r="49" ht="40.5" spans="1:14">
      <c r="A49" s="6">
        <v>46</v>
      </c>
      <c r="B49" s="7" t="s">
        <v>280</v>
      </c>
      <c r="C49" s="12" t="s">
        <v>281</v>
      </c>
      <c r="D49" s="12" t="s">
        <v>41</v>
      </c>
      <c r="E49" s="9" t="s">
        <v>42</v>
      </c>
      <c r="F49" s="10" t="s">
        <v>43</v>
      </c>
      <c r="G49" s="10" t="s">
        <v>162</v>
      </c>
      <c r="H49" s="11" t="s">
        <v>282</v>
      </c>
      <c r="I49" s="12" t="s">
        <v>143</v>
      </c>
      <c r="J49" s="12" t="s">
        <v>283</v>
      </c>
      <c r="K49" s="12" t="s">
        <v>284</v>
      </c>
      <c r="L49" s="16" t="s">
        <v>106</v>
      </c>
      <c r="M49" s="19" t="s">
        <v>28</v>
      </c>
      <c r="N49" s="18" t="s">
        <v>28</v>
      </c>
    </row>
    <row r="50" ht="40.5" spans="1:14">
      <c r="A50" s="6">
        <v>47</v>
      </c>
      <c r="B50" s="7" t="s">
        <v>285</v>
      </c>
      <c r="C50" s="12" t="s">
        <v>17</v>
      </c>
      <c r="D50" s="12" t="s">
        <v>41</v>
      </c>
      <c r="E50" s="9" t="s">
        <v>42</v>
      </c>
      <c r="F50" s="10" t="s">
        <v>43</v>
      </c>
      <c r="G50" s="10" t="s">
        <v>75</v>
      </c>
      <c r="H50" s="11" t="s">
        <v>286</v>
      </c>
      <c r="I50" s="12" t="s">
        <v>287</v>
      </c>
      <c r="J50" s="12" t="s">
        <v>183</v>
      </c>
      <c r="K50" s="12" t="s">
        <v>184</v>
      </c>
      <c r="L50" s="16" t="s">
        <v>106</v>
      </c>
      <c r="M50" s="19" t="s">
        <v>28</v>
      </c>
      <c r="N50" s="18" t="s">
        <v>28</v>
      </c>
    </row>
    <row r="51" ht="40.5" spans="1:14">
      <c r="A51" s="6">
        <v>48</v>
      </c>
      <c r="B51" s="7" t="s">
        <v>288</v>
      </c>
      <c r="C51" s="12" t="s">
        <v>289</v>
      </c>
      <c r="D51" s="12" t="s">
        <v>52</v>
      </c>
      <c r="E51" s="9" t="s">
        <v>19</v>
      </c>
      <c r="F51" s="10" t="s">
        <v>43</v>
      </c>
      <c r="G51" s="10" t="s">
        <v>21</v>
      </c>
      <c r="H51" s="11" t="s">
        <v>290</v>
      </c>
      <c r="I51" s="12" t="s">
        <v>291</v>
      </c>
      <c r="J51" s="12" t="s">
        <v>292</v>
      </c>
      <c r="K51" s="12" t="s">
        <v>293</v>
      </c>
      <c r="L51" s="16" t="s">
        <v>106</v>
      </c>
      <c r="M51" s="19" t="s">
        <v>28</v>
      </c>
      <c r="N51" s="18" t="s">
        <v>28</v>
      </c>
    </row>
    <row r="52" ht="40.5" spans="1:14">
      <c r="A52" s="6">
        <v>49</v>
      </c>
      <c r="B52" s="7" t="s">
        <v>294</v>
      </c>
      <c r="C52" s="12" t="s">
        <v>90</v>
      </c>
      <c r="D52" s="12" t="s">
        <v>41</v>
      </c>
      <c r="E52" s="9" t="s">
        <v>42</v>
      </c>
      <c r="F52" s="10" t="s">
        <v>43</v>
      </c>
      <c r="G52" s="10" t="s">
        <v>75</v>
      </c>
      <c r="H52" s="11" t="s">
        <v>295</v>
      </c>
      <c r="I52" s="12" t="s">
        <v>296</v>
      </c>
      <c r="J52" s="12" t="s">
        <v>183</v>
      </c>
      <c r="K52" s="12" t="s">
        <v>184</v>
      </c>
      <c r="L52" s="16" t="s">
        <v>106</v>
      </c>
      <c r="M52" s="19" t="s">
        <v>28</v>
      </c>
      <c r="N52" s="18" t="s">
        <v>28</v>
      </c>
    </row>
    <row r="53" ht="40.5" spans="1:14">
      <c r="A53" s="6">
        <v>50</v>
      </c>
      <c r="B53" s="7" t="s">
        <v>297</v>
      </c>
      <c r="C53" s="12" t="s">
        <v>298</v>
      </c>
      <c r="D53" s="12" t="s">
        <v>52</v>
      </c>
      <c r="E53" s="9" t="s">
        <v>19</v>
      </c>
      <c r="F53" s="10" t="s">
        <v>43</v>
      </c>
      <c r="G53" s="10" t="s">
        <v>198</v>
      </c>
      <c r="H53" s="11" t="s">
        <v>299</v>
      </c>
      <c r="I53" s="12" t="s">
        <v>300</v>
      </c>
      <c r="J53" s="12" t="s">
        <v>301</v>
      </c>
      <c r="K53" s="12" t="s">
        <v>302</v>
      </c>
      <c r="L53" s="16" t="s">
        <v>106</v>
      </c>
      <c r="M53" s="19" t="s">
        <v>28</v>
      </c>
      <c r="N53" s="18" t="s">
        <v>28</v>
      </c>
    </row>
    <row r="54" ht="40.5" spans="1:14">
      <c r="A54" s="6">
        <v>51</v>
      </c>
      <c r="B54" s="7" t="s">
        <v>303</v>
      </c>
      <c r="C54" s="12" t="s">
        <v>269</v>
      </c>
      <c r="D54" s="12" t="s">
        <v>41</v>
      </c>
      <c r="E54" s="9" t="s">
        <v>42</v>
      </c>
      <c r="F54" s="10" t="s">
        <v>43</v>
      </c>
      <c r="G54" s="10" t="s">
        <v>75</v>
      </c>
      <c r="H54" s="11" t="s">
        <v>304</v>
      </c>
      <c r="I54" s="12" t="s">
        <v>305</v>
      </c>
      <c r="J54" s="12" t="s">
        <v>306</v>
      </c>
      <c r="K54" s="12" t="s">
        <v>307</v>
      </c>
      <c r="L54" s="16" t="s">
        <v>106</v>
      </c>
      <c r="M54" s="19" t="s">
        <v>28</v>
      </c>
      <c r="N54" s="18" t="s">
        <v>28</v>
      </c>
    </row>
    <row r="55" ht="40.5" spans="1:14">
      <c r="A55" s="6">
        <v>52</v>
      </c>
      <c r="B55" s="7" t="s">
        <v>308</v>
      </c>
      <c r="C55" s="12" t="s">
        <v>309</v>
      </c>
      <c r="D55" s="12" t="s">
        <v>41</v>
      </c>
      <c r="E55" s="9" t="s">
        <v>42</v>
      </c>
      <c r="F55" s="10" t="s">
        <v>43</v>
      </c>
      <c r="G55" s="10" t="s">
        <v>21</v>
      </c>
      <c r="H55" s="11" t="s">
        <v>310</v>
      </c>
      <c r="I55" s="12" t="s">
        <v>188</v>
      </c>
      <c r="J55" s="12" t="s">
        <v>311</v>
      </c>
      <c r="K55" s="12" t="s">
        <v>312</v>
      </c>
      <c r="L55" s="16" t="s">
        <v>106</v>
      </c>
      <c r="M55" s="19" t="s">
        <v>28</v>
      </c>
      <c r="N55" s="18" t="s">
        <v>28</v>
      </c>
    </row>
    <row r="56" ht="40.5" spans="1:14">
      <c r="A56" s="6">
        <v>53</v>
      </c>
      <c r="B56" s="7" t="s">
        <v>313</v>
      </c>
      <c r="C56" s="12" t="s">
        <v>68</v>
      </c>
      <c r="D56" s="12" t="s">
        <v>148</v>
      </c>
      <c r="E56" s="9" t="s">
        <v>149</v>
      </c>
      <c r="F56" s="10" t="s">
        <v>43</v>
      </c>
      <c r="G56" s="10" t="s">
        <v>21</v>
      </c>
      <c r="H56" s="11" t="s">
        <v>314</v>
      </c>
      <c r="I56" s="12" t="s">
        <v>244</v>
      </c>
      <c r="J56" s="12" t="s">
        <v>234</v>
      </c>
      <c r="K56" s="12" t="s">
        <v>235</v>
      </c>
      <c r="L56" s="16" t="s">
        <v>106</v>
      </c>
      <c r="M56" s="19" t="s">
        <v>28</v>
      </c>
      <c r="N56" s="18" t="s">
        <v>28</v>
      </c>
    </row>
    <row r="57" ht="40.5" spans="1:14">
      <c r="A57" s="6">
        <v>54</v>
      </c>
      <c r="B57" s="7" t="s">
        <v>315</v>
      </c>
      <c r="C57" s="12" t="s">
        <v>147</v>
      </c>
      <c r="D57" s="12" t="s">
        <v>52</v>
      </c>
      <c r="E57" s="9" t="s">
        <v>19</v>
      </c>
      <c r="F57" s="10" t="s">
        <v>43</v>
      </c>
      <c r="G57" s="10" t="s">
        <v>75</v>
      </c>
      <c r="H57" s="11" t="s">
        <v>316</v>
      </c>
      <c r="I57" s="12" t="s">
        <v>317</v>
      </c>
      <c r="J57" s="12" t="s">
        <v>318</v>
      </c>
      <c r="K57" s="12" t="s">
        <v>319</v>
      </c>
      <c r="L57" s="16" t="s">
        <v>106</v>
      </c>
      <c r="M57" s="19" t="s">
        <v>28</v>
      </c>
      <c r="N57" s="18" t="s">
        <v>28</v>
      </c>
    </row>
    <row r="58" ht="40.5" spans="1:14">
      <c r="A58" s="6">
        <v>55</v>
      </c>
      <c r="B58" s="7" t="s">
        <v>320</v>
      </c>
      <c r="C58" s="12" t="s">
        <v>61</v>
      </c>
      <c r="D58" s="12" t="s">
        <v>41</v>
      </c>
      <c r="E58" s="9" t="s">
        <v>42</v>
      </c>
      <c r="F58" s="10" t="s">
        <v>43</v>
      </c>
      <c r="G58" s="10" t="s">
        <v>21</v>
      </c>
      <c r="H58" s="11" t="s">
        <v>321</v>
      </c>
      <c r="I58" s="12" t="s">
        <v>244</v>
      </c>
      <c r="J58" s="12" t="s">
        <v>47</v>
      </c>
      <c r="K58" s="12" t="s">
        <v>48</v>
      </c>
      <c r="L58" s="16" t="s">
        <v>106</v>
      </c>
      <c r="M58" s="19" t="s">
        <v>28</v>
      </c>
      <c r="N58" s="18" t="s">
        <v>28</v>
      </c>
    </row>
    <row r="59" ht="40.5" spans="1:14">
      <c r="A59" s="6">
        <v>56</v>
      </c>
      <c r="B59" s="7" t="s">
        <v>322</v>
      </c>
      <c r="C59" s="12" t="s">
        <v>281</v>
      </c>
      <c r="D59" s="12" t="s">
        <v>51</v>
      </c>
      <c r="E59" s="9" t="s">
        <v>42</v>
      </c>
      <c r="F59" s="10" t="s">
        <v>20</v>
      </c>
      <c r="G59" s="10" t="s">
        <v>75</v>
      </c>
      <c r="H59" s="11" t="s">
        <v>323</v>
      </c>
      <c r="I59" s="12" t="s">
        <v>324</v>
      </c>
      <c r="J59" s="12" t="s">
        <v>104</v>
      </c>
      <c r="K59" s="12" t="s">
        <v>105</v>
      </c>
      <c r="L59" s="16" t="s">
        <v>106</v>
      </c>
      <c r="M59" s="19" t="s">
        <v>28</v>
      </c>
      <c r="N59" s="18" t="s">
        <v>28</v>
      </c>
    </row>
    <row r="60" ht="40.5" spans="1:14">
      <c r="A60" s="6">
        <v>57</v>
      </c>
      <c r="B60" s="7" t="s">
        <v>325</v>
      </c>
      <c r="C60" s="12" t="s">
        <v>40</v>
      </c>
      <c r="D60" s="12" t="s">
        <v>40</v>
      </c>
      <c r="E60" s="9" t="s">
        <v>227</v>
      </c>
      <c r="F60" s="10" t="s">
        <v>20</v>
      </c>
      <c r="G60" s="10" t="s">
        <v>75</v>
      </c>
      <c r="H60" s="11" t="s">
        <v>326</v>
      </c>
      <c r="I60" s="12" t="s">
        <v>327</v>
      </c>
      <c r="J60" s="12" t="s">
        <v>328</v>
      </c>
      <c r="K60" s="12" t="s">
        <v>329</v>
      </c>
      <c r="L60" s="16" t="s">
        <v>106</v>
      </c>
      <c r="M60" s="19" t="s">
        <v>28</v>
      </c>
      <c r="N60" s="18" t="s">
        <v>28</v>
      </c>
    </row>
    <row r="61" ht="40.5" spans="1:14">
      <c r="A61" s="6">
        <v>58</v>
      </c>
      <c r="B61" s="7" t="s">
        <v>330</v>
      </c>
      <c r="C61" s="12" t="s">
        <v>331</v>
      </c>
      <c r="D61" s="12" t="s">
        <v>18</v>
      </c>
      <c r="E61" s="9" t="s">
        <v>19</v>
      </c>
      <c r="F61" s="10" t="s">
        <v>20</v>
      </c>
      <c r="G61" s="10" t="s">
        <v>75</v>
      </c>
      <c r="H61" s="11" t="s">
        <v>332</v>
      </c>
      <c r="I61" s="12" t="s">
        <v>96</v>
      </c>
      <c r="J61" s="12" t="s">
        <v>263</v>
      </c>
      <c r="K61" s="12" t="s">
        <v>264</v>
      </c>
      <c r="L61" s="16" t="s">
        <v>106</v>
      </c>
      <c r="M61" s="19" t="s">
        <v>28</v>
      </c>
      <c r="N61" s="18" t="s">
        <v>28</v>
      </c>
    </row>
    <row r="62" ht="40.5" spans="1:14">
      <c r="A62" s="6">
        <v>59</v>
      </c>
      <c r="B62" s="7" t="s">
        <v>333</v>
      </c>
      <c r="C62" s="12" t="s">
        <v>192</v>
      </c>
      <c r="D62" s="12" t="s">
        <v>52</v>
      </c>
      <c r="E62" s="9" t="s">
        <v>19</v>
      </c>
      <c r="F62" s="10" t="s">
        <v>43</v>
      </c>
      <c r="G62" s="10" t="s">
        <v>75</v>
      </c>
      <c r="H62" s="11" t="s">
        <v>334</v>
      </c>
      <c r="I62" s="12" t="s">
        <v>335</v>
      </c>
      <c r="J62" s="12" t="s">
        <v>336</v>
      </c>
      <c r="K62" s="12" t="s">
        <v>337</v>
      </c>
      <c r="L62" s="16" t="s">
        <v>106</v>
      </c>
      <c r="M62" s="19" t="s">
        <v>28</v>
      </c>
      <c r="N62" s="18" t="s">
        <v>28</v>
      </c>
    </row>
    <row r="63" ht="40.5" spans="1:14">
      <c r="A63" s="6">
        <v>60</v>
      </c>
      <c r="B63" s="7" t="s">
        <v>338</v>
      </c>
      <c r="C63" s="12" t="s">
        <v>289</v>
      </c>
      <c r="D63" s="12" t="s">
        <v>52</v>
      </c>
      <c r="E63" s="9" t="s">
        <v>19</v>
      </c>
      <c r="F63" s="10" t="s">
        <v>43</v>
      </c>
      <c r="G63" s="10" t="s">
        <v>21</v>
      </c>
      <c r="H63" s="11" t="s">
        <v>233</v>
      </c>
      <c r="I63" s="12" t="s">
        <v>339</v>
      </c>
      <c r="J63" s="12" t="s">
        <v>234</v>
      </c>
      <c r="K63" s="12" t="s">
        <v>235</v>
      </c>
      <c r="L63" s="16" t="s">
        <v>106</v>
      </c>
      <c r="M63" s="19" t="s">
        <v>28</v>
      </c>
      <c r="N63" s="18" t="s">
        <v>28</v>
      </c>
    </row>
    <row r="64" ht="40.5" spans="1:14">
      <c r="A64" s="6">
        <v>61</v>
      </c>
      <c r="B64" s="7" t="s">
        <v>340</v>
      </c>
      <c r="C64" s="12" t="s">
        <v>331</v>
      </c>
      <c r="D64" s="12" t="s">
        <v>148</v>
      </c>
      <c r="E64" s="9" t="s">
        <v>149</v>
      </c>
      <c r="F64" s="10" t="s">
        <v>43</v>
      </c>
      <c r="G64" s="10" t="s">
        <v>21</v>
      </c>
      <c r="H64" s="11" t="s">
        <v>341</v>
      </c>
      <c r="I64" s="12" t="s">
        <v>194</v>
      </c>
      <c r="J64" s="12" t="s">
        <v>342</v>
      </c>
      <c r="K64" s="12" t="s">
        <v>343</v>
      </c>
      <c r="L64" s="16" t="s">
        <v>106</v>
      </c>
      <c r="M64" s="19" t="s">
        <v>28</v>
      </c>
      <c r="N64" s="18" t="s">
        <v>28</v>
      </c>
    </row>
    <row r="65" ht="40.5" spans="1:14">
      <c r="A65" s="6">
        <v>62</v>
      </c>
      <c r="B65" s="7" t="s">
        <v>344</v>
      </c>
      <c r="C65" s="12" t="s">
        <v>260</v>
      </c>
      <c r="D65" s="12" t="s">
        <v>51</v>
      </c>
      <c r="E65" s="9" t="s">
        <v>42</v>
      </c>
      <c r="F65" s="10" t="s">
        <v>20</v>
      </c>
      <c r="G65" s="10" t="s">
        <v>198</v>
      </c>
      <c r="H65" s="11" t="s">
        <v>345</v>
      </c>
      <c r="I65" s="12" t="s">
        <v>93</v>
      </c>
      <c r="J65" s="12" t="s">
        <v>144</v>
      </c>
      <c r="K65" s="12" t="s">
        <v>145</v>
      </c>
      <c r="L65" s="16" t="s">
        <v>106</v>
      </c>
      <c r="M65" s="19" t="s">
        <v>28</v>
      </c>
      <c r="N65" s="18" t="s">
        <v>28</v>
      </c>
    </row>
    <row r="66" ht="40.5" spans="1:14">
      <c r="A66" s="6">
        <v>63</v>
      </c>
      <c r="B66" s="7" t="s">
        <v>346</v>
      </c>
      <c r="C66" s="12" t="s">
        <v>161</v>
      </c>
      <c r="D66" s="12" t="s">
        <v>347</v>
      </c>
      <c r="E66" s="9" t="s">
        <v>149</v>
      </c>
      <c r="F66" s="10" t="s">
        <v>20</v>
      </c>
      <c r="G66" s="10" t="s">
        <v>75</v>
      </c>
      <c r="H66" s="11" t="s">
        <v>215</v>
      </c>
      <c r="I66" s="12" t="s">
        <v>348</v>
      </c>
      <c r="J66" s="12" t="s">
        <v>349</v>
      </c>
      <c r="K66" s="12" t="s">
        <v>350</v>
      </c>
      <c r="L66" s="16" t="s">
        <v>106</v>
      </c>
      <c r="M66" s="19" t="s">
        <v>28</v>
      </c>
      <c r="N66" s="18" t="s">
        <v>28</v>
      </c>
    </row>
    <row r="67" ht="40.5" spans="1:14">
      <c r="A67" s="6">
        <v>64</v>
      </c>
      <c r="B67" s="7" t="s">
        <v>351</v>
      </c>
      <c r="C67" s="12" t="s">
        <v>147</v>
      </c>
      <c r="D67" s="12" t="s">
        <v>52</v>
      </c>
      <c r="E67" s="9" t="s">
        <v>19</v>
      </c>
      <c r="F67" s="10" t="s">
        <v>43</v>
      </c>
      <c r="G67" s="10" t="s">
        <v>198</v>
      </c>
      <c r="H67" s="11" t="s">
        <v>352</v>
      </c>
      <c r="I67" s="12" t="s">
        <v>279</v>
      </c>
      <c r="J67" s="12" t="s">
        <v>128</v>
      </c>
      <c r="K67" s="12" t="s">
        <v>129</v>
      </c>
      <c r="L67" s="16" t="s">
        <v>106</v>
      </c>
      <c r="M67" s="19" t="s">
        <v>28</v>
      </c>
      <c r="N67" s="18" t="s">
        <v>28</v>
      </c>
    </row>
    <row r="68" ht="40.5" spans="1:14">
      <c r="A68" s="6">
        <v>65</v>
      </c>
      <c r="B68" s="7" t="s">
        <v>353</v>
      </c>
      <c r="C68" s="12" t="s">
        <v>186</v>
      </c>
      <c r="D68" s="12" t="s">
        <v>220</v>
      </c>
      <c r="E68" s="9" t="s">
        <v>221</v>
      </c>
      <c r="F68" s="10" t="s">
        <v>43</v>
      </c>
      <c r="G68" s="10" t="s">
        <v>21</v>
      </c>
      <c r="H68" s="11" t="s">
        <v>354</v>
      </c>
      <c r="I68" s="12" t="s">
        <v>355</v>
      </c>
      <c r="J68" s="12" t="s">
        <v>356</v>
      </c>
      <c r="K68" s="12" t="s">
        <v>357</v>
      </c>
      <c r="L68" s="16" t="s">
        <v>106</v>
      </c>
      <c r="M68" s="19" t="s">
        <v>28</v>
      </c>
      <c r="N68" s="18" t="s">
        <v>28</v>
      </c>
    </row>
    <row r="69" ht="40.5" spans="1:14">
      <c r="A69" s="6">
        <v>66</v>
      </c>
      <c r="B69" s="7" t="s">
        <v>358</v>
      </c>
      <c r="C69" s="12" t="s">
        <v>31</v>
      </c>
      <c r="D69" s="12" t="s">
        <v>52</v>
      </c>
      <c r="E69" s="9" t="s">
        <v>19</v>
      </c>
      <c r="F69" s="10" t="s">
        <v>43</v>
      </c>
      <c r="G69" s="10" t="s">
        <v>21</v>
      </c>
      <c r="H69" s="11" t="s">
        <v>359</v>
      </c>
      <c r="I69" s="12" t="s">
        <v>360</v>
      </c>
      <c r="J69" s="12" t="s">
        <v>311</v>
      </c>
      <c r="K69" s="12" t="s">
        <v>312</v>
      </c>
      <c r="L69" s="16" t="s">
        <v>106</v>
      </c>
      <c r="M69" s="19" t="s">
        <v>28</v>
      </c>
      <c r="N69" s="18" t="s">
        <v>28</v>
      </c>
    </row>
    <row r="70" ht="40.5" spans="1:14">
      <c r="A70" s="6">
        <v>67</v>
      </c>
      <c r="B70" s="7" t="s">
        <v>361</v>
      </c>
      <c r="C70" s="12" t="s">
        <v>362</v>
      </c>
      <c r="D70" s="12" t="s">
        <v>41</v>
      </c>
      <c r="E70" s="9" t="s">
        <v>42</v>
      </c>
      <c r="F70" s="10" t="s">
        <v>43</v>
      </c>
      <c r="G70" s="10" t="s">
        <v>198</v>
      </c>
      <c r="H70" s="11" t="s">
        <v>363</v>
      </c>
      <c r="I70" s="12" t="s">
        <v>364</v>
      </c>
      <c r="J70" s="12" t="s">
        <v>365</v>
      </c>
      <c r="K70" s="12" t="s">
        <v>366</v>
      </c>
      <c r="L70" s="16" t="s">
        <v>106</v>
      </c>
      <c r="M70" s="19" t="s">
        <v>28</v>
      </c>
      <c r="N70" s="18" t="s">
        <v>28</v>
      </c>
    </row>
    <row r="71" ht="40.5" spans="1:14">
      <c r="A71" s="6">
        <v>68</v>
      </c>
      <c r="B71" s="7" t="s">
        <v>367</v>
      </c>
      <c r="C71" s="12" t="s">
        <v>80</v>
      </c>
      <c r="D71" s="12" t="s">
        <v>148</v>
      </c>
      <c r="E71" s="9" t="s">
        <v>149</v>
      </c>
      <c r="F71" s="10" t="s">
        <v>43</v>
      </c>
      <c r="G71" s="10" t="s">
        <v>75</v>
      </c>
      <c r="H71" s="11" t="s">
        <v>368</v>
      </c>
      <c r="I71" s="12" t="s">
        <v>171</v>
      </c>
      <c r="J71" s="12" t="s">
        <v>369</v>
      </c>
      <c r="K71" s="12" t="s">
        <v>370</v>
      </c>
      <c r="L71" s="16" t="s">
        <v>106</v>
      </c>
      <c r="M71" s="19" t="s">
        <v>28</v>
      </c>
      <c r="N71" s="18" t="s">
        <v>28</v>
      </c>
    </row>
    <row r="72" ht="40.5" spans="1:14">
      <c r="A72" s="6">
        <v>69</v>
      </c>
      <c r="B72" s="7" t="s">
        <v>371</v>
      </c>
      <c r="C72" s="12" t="s">
        <v>90</v>
      </c>
      <c r="D72" s="12" t="s">
        <v>52</v>
      </c>
      <c r="E72" s="9" t="s">
        <v>19</v>
      </c>
      <c r="F72" s="10" t="s">
        <v>43</v>
      </c>
      <c r="G72" s="10" t="s">
        <v>21</v>
      </c>
      <c r="H72" s="11" t="s">
        <v>372</v>
      </c>
      <c r="I72" s="12" t="s">
        <v>373</v>
      </c>
      <c r="J72" s="12" t="s">
        <v>144</v>
      </c>
      <c r="K72" s="12" t="s">
        <v>145</v>
      </c>
      <c r="L72" s="16" t="s">
        <v>106</v>
      </c>
      <c r="M72" s="19" t="s">
        <v>28</v>
      </c>
      <c r="N72" s="18" t="s">
        <v>28</v>
      </c>
    </row>
    <row r="73" ht="40.5" spans="1:14">
      <c r="A73" s="6">
        <v>70</v>
      </c>
      <c r="B73" s="7" t="s">
        <v>374</v>
      </c>
      <c r="C73" s="12" t="s">
        <v>375</v>
      </c>
      <c r="D73" s="12" t="s">
        <v>52</v>
      </c>
      <c r="E73" s="9" t="s">
        <v>19</v>
      </c>
      <c r="F73" s="10" t="s">
        <v>43</v>
      </c>
      <c r="G73" s="10" t="s">
        <v>162</v>
      </c>
      <c r="H73" s="11" t="s">
        <v>376</v>
      </c>
      <c r="I73" s="12" t="s">
        <v>377</v>
      </c>
      <c r="J73" s="12" t="s">
        <v>378</v>
      </c>
      <c r="K73" s="12" t="s">
        <v>379</v>
      </c>
      <c r="L73" s="16" t="s">
        <v>106</v>
      </c>
      <c r="M73" s="19" t="s">
        <v>28</v>
      </c>
      <c r="N73" s="18" t="s">
        <v>28</v>
      </c>
    </row>
    <row r="74" ht="40.5" spans="1:14">
      <c r="A74" s="6">
        <v>71</v>
      </c>
      <c r="B74" s="7" t="s">
        <v>380</v>
      </c>
      <c r="C74" s="12" t="s">
        <v>147</v>
      </c>
      <c r="D74" s="12" t="s">
        <v>18</v>
      </c>
      <c r="E74" s="9" t="s">
        <v>19</v>
      </c>
      <c r="F74" s="10" t="s">
        <v>20</v>
      </c>
      <c r="G74" s="10" t="s">
        <v>198</v>
      </c>
      <c r="H74" s="11" t="s">
        <v>381</v>
      </c>
      <c r="I74" s="12" t="s">
        <v>382</v>
      </c>
      <c r="J74" s="12" t="s">
        <v>365</v>
      </c>
      <c r="K74" s="12" t="s">
        <v>366</v>
      </c>
      <c r="L74" s="16" t="s">
        <v>106</v>
      </c>
      <c r="M74" s="19" t="s">
        <v>28</v>
      </c>
      <c r="N74" s="18" t="s">
        <v>28</v>
      </c>
    </row>
    <row r="75" ht="40.5" spans="1:14">
      <c r="A75" s="6">
        <v>72</v>
      </c>
      <c r="B75" s="7" t="s">
        <v>383</v>
      </c>
      <c r="C75" s="12" t="s">
        <v>384</v>
      </c>
      <c r="D75" s="12" t="s">
        <v>41</v>
      </c>
      <c r="E75" s="9" t="s">
        <v>42</v>
      </c>
      <c r="F75" s="10" t="s">
        <v>43</v>
      </c>
      <c r="G75" s="10" t="s">
        <v>75</v>
      </c>
      <c r="H75" s="11" t="s">
        <v>385</v>
      </c>
      <c r="I75" s="12" t="s">
        <v>386</v>
      </c>
      <c r="J75" s="12" t="s">
        <v>369</v>
      </c>
      <c r="K75" s="12" t="s">
        <v>370</v>
      </c>
      <c r="L75" s="16" t="s">
        <v>106</v>
      </c>
      <c r="M75" s="19" t="s">
        <v>28</v>
      </c>
      <c r="N75" s="18" t="s">
        <v>28</v>
      </c>
    </row>
    <row r="76" ht="40.5" spans="1:14">
      <c r="A76" s="6">
        <v>73</v>
      </c>
      <c r="B76" s="7" t="s">
        <v>387</v>
      </c>
      <c r="C76" s="12" t="s">
        <v>269</v>
      </c>
      <c r="D76" s="12" t="s">
        <v>52</v>
      </c>
      <c r="E76" s="9" t="s">
        <v>19</v>
      </c>
      <c r="F76" s="10" t="s">
        <v>43</v>
      </c>
      <c r="G76" s="10" t="s">
        <v>21</v>
      </c>
      <c r="H76" s="11" t="s">
        <v>258</v>
      </c>
      <c r="I76" s="12" t="s">
        <v>317</v>
      </c>
      <c r="J76" s="12" t="s">
        <v>144</v>
      </c>
      <c r="K76" s="12" t="s">
        <v>145</v>
      </c>
      <c r="L76" s="16" t="s">
        <v>106</v>
      </c>
      <c r="M76" s="19" t="s">
        <v>28</v>
      </c>
      <c r="N76" s="18" t="s">
        <v>28</v>
      </c>
    </row>
    <row r="77" ht="40.5" spans="1:14">
      <c r="A77" s="6">
        <v>74</v>
      </c>
      <c r="B77" s="7" t="s">
        <v>388</v>
      </c>
      <c r="C77" s="12" t="s">
        <v>17</v>
      </c>
      <c r="D77" s="12" t="s">
        <v>18</v>
      </c>
      <c r="E77" s="9" t="s">
        <v>19</v>
      </c>
      <c r="F77" s="10" t="s">
        <v>20</v>
      </c>
      <c r="G77" s="10" t="s">
        <v>75</v>
      </c>
      <c r="H77" s="11" t="s">
        <v>389</v>
      </c>
      <c r="I77" s="12" t="s">
        <v>390</v>
      </c>
      <c r="J77" s="12" t="s">
        <v>391</v>
      </c>
      <c r="K77" s="12" t="s">
        <v>392</v>
      </c>
      <c r="L77" s="16" t="s">
        <v>106</v>
      </c>
      <c r="M77" s="19" t="s">
        <v>28</v>
      </c>
      <c r="N77" s="18" t="s">
        <v>28</v>
      </c>
    </row>
    <row r="78" ht="40.5" spans="1:14">
      <c r="A78" s="6">
        <v>75</v>
      </c>
      <c r="B78" s="7" t="s">
        <v>393</v>
      </c>
      <c r="C78" s="12" t="s">
        <v>362</v>
      </c>
      <c r="D78" s="12" t="s">
        <v>52</v>
      </c>
      <c r="E78" s="9" t="s">
        <v>19</v>
      </c>
      <c r="F78" s="10" t="s">
        <v>43</v>
      </c>
      <c r="G78" s="10" t="s">
        <v>21</v>
      </c>
      <c r="H78" s="11" t="s">
        <v>252</v>
      </c>
      <c r="I78" s="12" t="s">
        <v>394</v>
      </c>
      <c r="J78" s="12" t="s">
        <v>395</v>
      </c>
      <c r="K78" s="12" t="s">
        <v>396</v>
      </c>
      <c r="L78" s="16" t="s">
        <v>106</v>
      </c>
      <c r="M78" s="19" t="s">
        <v>28</v>
      </c>
      <c r="N78" s="18" t="s">
        <v>28</v>
      </c>
    </row>
    <row r="79" ht="40.5" spans="1:14">
      <c r="A79" s="6">
        <v>76</v>
      </c>
      <c r="B79" s="7" t="s">
        <v>397</v>
      </c>
      <c r="C79" s="12" t="s">
        <v>398</v>
      </c>
      <c r="D79" s="12" t="s">
        <v>220</v>
      </c>
      <c r="E79" s="9" t="s">
        <v>221</v>
      </c>
      <c r="F79" s="10" t="s">
        <v>43</v>
      </c>
      <c r="G79" s="10" t="s">
        <v>75</v>
      </c>
      <c r="H79" s="11" t="s">
        <v>399</v>
      </c>
      <c r="I79" s="12" t="s">
        <v>335</v>
      </c>
      <c r="J79" s="12" t="s">
        <v>183</v>
      </c>
      <c r="K79" s="12" t="s">
        <v>184</v>
      </c>
      <c r="L79" s="16" t="s">
        <v>106</v>
      </c>
      <c r="M79" s="19" t="s">
        <v>28</v>
      </c>
      <c r="N79" s="18" t="s">
        <v>28</v>
      </c>
    </row>
    <row r="80" ht="40.5" spans="1:14">
      <c r="A80" s="6">
        <v>77</v>
      </c>
      <c r="B80" s="7" t="s">
        <v>400</v>
      </c>
      <c r="C80" s="12" t="s">
        <v>147</v>
      </c>
      <c r="D80" s="12" t="s">
        <v>148</v>
      </c>
      <c r="E80" s="9" t="s">
        <v>149</v>
      </c>
      <c r="F80" s="10" t="s">
        <v>43</v>
      </c>
      <c r="G80" s="10" t="s">
        <v>21</v>
      </c>
      <c r="H80" s="11" t="s">
        <v>401</v>
      </c>
      <c r="I80" s="12" t="s">
        <v>111</v>
      </c>
      <c r="J80" s="12" t="s">
        <v>152</v>
      </c>
      <c r="K80" s="12" t="s">
        <v>153</v>
      </c>
      <c r="L80" s="16" t="s">
        <v>106</v>
      </c>
      <c r="M80" s="19" t="s">
        <v>28</v>
      </c>
      <c r="N80" s="18" t="s">
        <v>28</v>
      </c>
    </row>
    <row r="81" ht="40.5" spans="1:14">
      <c r="A81" s="6">
        <v>78</v>
      </c>
      <c r="B81" s="7" t="s">
        <v>402</v>
      </c>
      <c r="C81" s="12" t="s">
        <v>260</v>
      </c>
      <c r="D81" s="12" t="s">
        <v>52</v>
      </c>
      <c r="E81" s="9" t="s">
        <v>19</v>
      </c>
      <c r="F81" s="10" t="s">
        <v>43</v>
      </c>
      <c r="G81" s="10" t="s">
        <v>75</v>
      </c>
      <c r="H81" s="11" t="s">
        <v>403</v>
      </c>
      <c r="I81" s="12" t="s">
        <v>404</v>
      </c>
      <c r="J81" s="12" t="s">
        <v>405</v>
      </c>
      <c r="K81" s="12" t="s">
        <v>406</v>
      </c>
      <c r="L81" s="16" t="s">
        <v>106</v>
      </c>
      <c r="M81" s="19" t="s">
        <v>28</v>
      </c>
      <c r="N81" s="18" t="s">
        <v>28</v>
      </c>
    </row>
    <row r="82" ht="40.5" spans="1:14">
      <c r="A82" s="6">
        <v>79</v>
      </c>
      <c r="B82" s="7" t="s">
        <v>407</v>
      </c>
      <c r="C82" s="12" t="s">
        <v>90</v>
      </c>
      <c r="D82" s="12" t="s">
        <v>41</v>
      </c>
      <c r="E82" s="9" t="s">
        <v>42</v>
      </c>
      <c r="F82" s="10" t="s">
        <v>43</v>
      </c>
      <c r="G82" s="10" t="s">
        <v>21</v>
      </c>
      <c r="H82" s="11" t="s">
        <v>408</v>
      </c>
      <c r="I82" s="12" t="s">
        <v>409</v>
      </c>
      <c r="J82" s="12" t="s">
        <v>410</v>
      </c>
      <c r="K82" s="12" t="s">
        <v>411</v>
      </c>
      <c r="L82" s="16" t="s">
        <v>106</v>
      </c>
      <c r="M82" s="19" t="s">
        <v>28</v>
      </c>
      <c r="N82" s="18" t="s">
        <v>28</v>
      </c>
    </row>
    <row r="83" ht="40.5" spans="1:14">
      <c r="A83" s="6">
        <v>80</v>
      </c>
      <c r="B83" s="7" t="s">
        <v>412</v>
      </c>
      <c r="C83" s="12" t="s">
        <v>180</v>
      </c>
      <c r="D83" s="12" t="s">
        <v>148</v>
      </c>
      <c r="E83" s="9" t="s">
        <v>149</v>
      </c>
      <c r="F83" s="10" t="s">
        <v>43</v>
      </c>
      <c r="G83" s="10" t="s">
        <v>75</v>
      </c>
      <c r="H83" s="11" t="s">
        <v>413</v>
      </c>
      <c r="I83" s="12" t="s">
        <v>327</v>
      </c>
      <c r="J83" s="12" t="s">
        <v>414</v>
      </c>
      <c r="K83" s="12" t="s">
        <v>415</v>
      </c>
      <c r="L83" s="16" t="s">
        <v>106</v>
      </c>
      <c r="M83" s="19" t="s">
        <v>28</v>
      </c>
      <c r="N83" s="18" t="s">
        <v>28</v>
      </c>
    </row>
    <row r="84" ht="40.5" spans="1:14">
      <c r="A84" s="6">
        <v>81</v>
      </c>
      <c r="B84" s="7" t="s">
        <v>416</v>
      </c>
      <c r="C84" s="12" t="s">
        <v>131</v>
      </c>
      <c r="D84" s="12" t="s">
        <v>18</v>
      </c>
      <c r="E84" s="9" t="s">
        <v>19</v>
      </c>
      <c r="F84" s="10" t="s">
        <v>20</v>
      </c>
      <c r="G84" s="10" t="s">
        <v>75</v>
      </c>
      <c r="H84" s="11" t="s">
        <v>417</v>
      </c>
      <c r="I84" s="12" t="s">
        <v>238</v>
      </c>
      <c r="J84" s="12" t="s">
        <v>418</v>
      </c>
      <c r="K84" s="12" t="s">
        <v>419</v>
      </c>
      <c r="L84" s="16" t="s">
        <v>106</v>
      </c>
      <c r="M84" s="19" t="s">
        <v>28</v>
      </c>
      <c r="N84" s="18" t="s">
        <v>28</v>
      </c>
    </row>
    <row r="85" ht="40.5" spans="1:14">
      <c r="A85" s="6">
        <v>82</v>
      </c>
      <c r="B85" s="7" t="s">
        <v>420</v>
      </c>
      <c r="C85" s="12" t="s">
        <v>421</v>
      </c>
      <c r="D85" s="12" t="s">
        <v>148</v>
      </c>
      <c r="E85" s="9" t="s">
        <v>149</v>
      </c>
      <c r="F85" s="10" t="s">
        <v>43</v>
      </c>
      <c r="G85" s="10" t="s">
        <v>75</v>
      </c>
      <c r="H85" s="11" t="s">
        <v>422</v>
      </c>
      <c r="I85" s="12" t="s">
        <v>157</v>
      </c>
      <c r="J85" s="12" t="s">
        <v>423</v>
      </c>
      <c r="K85" s="12" t="s">
        <v>424</v>
      </c>
      <c r="L85" s="16" t="s">
        <v>106</v>
      </c>
      <c r="M85" s="19" t="s">
        <v>28</v>
      </c>
      <c r="N85" s="18" t="s">
        <v>28</v>
      </c>
    </row>
    <row r="86" ht="40.5" spans="1:14">
      <c r="A86" s="6">
        <v>83</v>
      </c>
      <c r="B86" s="7" t="s">
        <v>425</v>
      </c>
      <c r="C86" s="12" t="s">
        <v>426</v>
      </c>
      <c r="D86" s="12" t="s">
        <v>41</v>
      </c>
      <c r="E86" s="9" t="s">
        <v>42</v>
      </c>
      <c r="F86" s="10" t="s">
        <v>43</v>
      </c>
      <c r="G86" s="10" t="s">
        <v>21</v>
      </c>
      <c r="H86" s="11" t="s">
        <v>427</v>
      </c>
      <c r="I86" s="12" t="s">
        <v>96</v>
      </c>
      <c r="J86" s="12" t="s">
        <v>428</v>
      </c>
      <c r="K86" s="12" t="s">
        <v>429</v>
      </c>
      <c r="L86" s="16" t="s">
        <v>106</v>
      </c>
      <c r="M86" s="19" t="s">
        <v>28</v>
      </c>
      <c r="N86" s="18" t="s">
        <v>28</v>
      </c>
    </row>
    <row r="87" ht="40.5" spans="1:14">
      <c r="A87" s="6">
        <v>84</v>
      </c>
      <c r="B87" s="7" t="s">
        <v>430</v>
      </c>
      <c r="C87" s="12" t="s">
        <v>431</v>
      </c>
      <c r="D87" s="12" t="s">
        <v>52</v>
      </c>
      <c r="E87" s="9" t="s">
        <v>19</v>
      </c>
      <c r="F87" s="10" t="s">
        <v>43</v>
      </c>
      <c r="G87" s="10" t="s">
        <v>198</v>
      </c>
      <c r="H87" s="11" t="s">
        <v>432</v>
      </c>
      <c r="I87" s="12" t="s">
        <v>433</v>
      </c>
      <c r="J87" s="12" t="s">
        <v>365</v>
      </c>
      <c r="K87" s="12" t="s">
        <v>366</v>
      </c>
      <c r="L87" s="16" t="s">
        <v>106</v>
      </c>
      <c r="M87" s="19" t="s">
        <v>28</v>
      </c>
      <c r="N87" s="18" t="s">
        <v>28</v>
      </c>
    </row>
    <row r="88" ht="40.5" spans="1:14">
      <c r="A88" s="6">
        <v>85</v>
      </c>
      <c r="B88" s="7" t="s">
        <v>434</v>
      </c>
      <c r="C88" s="12" t="s">
        <v>435</v>
      </c>
      <c r="D88" s="12" t="s">
        <v>51</v>
      </c>
      <c r="E88" s="9" t="s">
        <v>42</v>
      </c>
      <c r="F88" s="10" t="s">
        <v>20</v>
      </c>
      <c r="G88" s="10" t="s">
        <v>21</v>
      </c>
      <c r="H88" s="11" t="s">
        <v>321</v>
      </c>
      <c r="I88" s="12" t="s">
        <v>404</v>
      </c>
      <c r="J88" s="12" t="s">
        <v>436</v>
      </c>
      <c r="K88" s="12" t="s">
        <v>437</v>
      </c>
      <c r="L88" s="16" t="s">
        <v>106</v>
      </c>
      <c r="M88" s="19" t="s">
        <v>28</v>
      </c>
      <c r="N88" s="18" t="s">
        <v>28</v>
      </c>
    </row>
    <row r="89" ht="40.5" spans="1:14">
      <c r="A89" s="6">
        <v>86</v>
      </c>
      <c r="B89" s="7" t="s">
        <v>438</v>
      </c>
      <c r="C89" s="12" t="s">
        <v>269</v>
      </c>
      <c r="D89" s="12" t="s">
        <v>52</v>
      </c>
      <c r="E89" s="9" t="s">
        <v>19</v>
      </c>
      <c r="F89" s="10" t="s">
        <v>43</v>
      </c>
      <c r="G89" s="10" t="s">
        <v>21</v>
      </c>
      <c r="H89" s="11" t="s">
        <v>439</v>
      </c>
      <c r="I89" s="12" t="s">
        <v>440</v>
      </c>
      <c r="J89" s="12" t="s">
        <v>441</v>
      </c>
      <c r="K89" s="12" t="s">
        <v>442</v>
      </c>
      <c r="L89" s="16" t="s">
        <v>106</v>
      </c>
      <c r="M89" s="19" t="s">
        <v>28</v>
      </c>
      <c r="N89" s="18" t="s">
        <v>28</v>
      </c>
    </row>
    <row r="90" ht="40.5" spans="1:14">
      <c r="A90" s="6">
        <v>87</v>
      </c>
      <c r="B90" s="7" t="s">
        <v>443</v>
      </c>
      <c r="C90" s="12" t="s">
        <v>362</v>
      </c>
      <c r="D90" s="12" t="s">
        <v>40</v>
      </c>
      <c r="E90" s="9" t="s">
        <v>227</v>
      </c>
      <c r="F90" s="10" t="s">
        <v>20</v>
      </c>
      <c r="G90" s="10" t="s">
        <v>21</v>
      </c>
      <c r="H90" s="11" t="s">
        <v>359</v>
      </c>
      <c r="I90" s="12" t="s">
        <v>444</v>
      </c>
      <c r="J90" s="12" t="s">
        <v>311</v>
      </c>
      <c r="K90" s="12" t="s">
        <v>312</v>
      </c>
      <c r="L90" s="16" t="s">
        <v>106</v>
      </c>
      <c r="M90" s="19" t="s">
        <v>28</v>
      </c>
      <c r="N90" s="18" t="s">
        <v>28</v>
      </c>
    </row>
    <row r="91" ht="40.5" spans="1:14">
      <c r="A91" s="6">
        <v>88</v>
      </c>
      <c r="B91" s="7" t="s">
        <v>445</v>
      </c>
      <c r="C91" s="12" t="s">
        <v>431</v>
      </c>
      <c r="D91" s="12" t="s">
        <v>148</v>
      </c>
      <c r="E91" s="9" t="s">
        <v>149</v>
      </c>
      <c r="F91" s="10" t="s">
        <v>43</v>
      </c>
      <c r="G91" s="10" t="s">
        <v>198</v>
      </c>
      <c r="H91" s="11" t="s">
        <v>446</v>
      </c>
      <c r="I91" s="12" t="s">
        <v>382</v>
      </c>
      <c r="J91" s="12" t="s">
        <v>447</v>
      </c>
      <c r="K91" s="12" t="s">
        <v>448</v>
      </c>
      <c r="L91" s="16" t="s">
        <v>106</v>
      </c>
      <c r="M91" s="19" t="s">
        <v>28</v>
      </c>
      <c r="N91" s="18" t="s">
        <v>28</v>
      </c>
    </row>
    <row r="92" ht="40.5" spans="1:14">
      <c r="A92" s="6">
        <v>89</v>
      </c>
      <c r="B92" s="7" t="s">
        <v>449</v>
      </c>
      <c r="C92" s="12" t="s">
        <v>331</v>
      </c>
      <c r="D92" s="12" t="s">
        <v>51</v>
      </c>
      <c r="E92" s="9" t="s">
        <v>42</v>
      </c>
      <c r="F92" s="10" t="s">
        <v>20</v>
      </c>
      <c r="G92" s="10" t="s">
        <v>162</v>
      </c>
      <c r="H92" s="11" t="s">
        <v>450</v>
      </c>
      <c r="I92" s="12" t="s">
        <v>55</v>
      </c>
      <c r="J92" s="12" t="s">
        <v>451</v>
      </c>
      <c r="K92" s="12" t="s">
        <v>452</v>
      </c>
      <c r="L92" s="16" t="s">
        <v>106</v>
      </c>
      <c r="M92" s="19" t="s">
        <v>28</v>
      </c>
      <c r="N92" s="18" t="s">
        <v>28</v>
      </c>
    </row>
    <row r="93" ht="40.5" spans="1:14">
      <c r="A93" s="6">
        <v>90</v>
      </c>
      <c r="B93" s="7" t="s">
        <v>453</v>
      </c>
      <c r="C93" s="12" t="s">
        <v>454</v>
      </c>
      <c r="D93" s="12" t="s">
        <v>455</v>
      </c>
      <c r="E93" s="9" t="s">
        <v>19</v>
      </c>
      <c r="F93" s="10" t="s">
        <v>20</v>
      </c>
      <c r="G93" s="10" t="s">
        <v>44</v>
      </c>
      <c r="H93" s="11" t="s">
        <v>456</v>
      </c>
      <c r="I93" s="12" t="s">
        <v>348</v>
      </c>
      <c r="J93" s="12" t="s">
        <v>457</v>
      </c>
      <c r="K93" s="12" t="s">
        <v>458</v>
      </c>
      <c r="L93" s="16" t="s">
        <v>106</v>
      </c>
      <c r="M93" s="19" t="s">
        <v>28</v>
      </c>
      <c r="N93" s="18" t="s">
        <v>28</v>
      </c>
    </row>
    <row r="94" ht="40.5" spans="1:14">
      <c r="A94" s="6">
        <v>91</v>
      </c>
      <c r="B94" s="7" t="s">
        <v>459</v>
      </c>
      <c r="C94" s="12" t="s">
        <v>460</v>
      </c>
      <c r="D94" s="12" t="s">
        <v>461</v>
      </c>
      <c r="E94" s="9" t="s">
        <v>42</v>
      </c>
      <c r="F94" s="10" t="s">
        <v>43</v>
      </c>
      <c r="G94" s="10" t="s">
        <v>75</v>
      </c>
      <c r="H94" s="11" t="s">
        <v>385</v>
      </c>
      <c r="I94" s="12" t="s">
        <v>462</v>
      </c>
      <c r="J94" s="12" t="s">
        <v>369</v>
      </c>
      <c r="K94" s="12" t="s">
        <v>370</v>
      </c>
      <c r="L94" s="16" t="s">
        <v>106</v>
      </c>
      <c r="M94" s="19" t="s">
        <v>28</v>
      </c>
      <c r="N94" s="18" t="s">
        <v>28</v>
      </c>
    </row>
    <row r="95" ht="40.5" spans="1:14">
      <c r="A95" s="6">
        <v>92</v>
      </c>
      <c r="B95" s="7" t="s">
        <v>463</v>
      </c>
      <c r="C95" s="12" t="s">
        <v>464</v>
      </c>
      <c r="D95" s="12" t="s">
        <v>465</v>
      </c>
      <c r="E95" s="9" t="s">
        <v>149</v>
      </c>
      <c r="F95" s="10" t="s">
        <v>43</v>
      </c>
      <c r="G95" s="10" t="s">
        <v>198</v>
      </c>
      <c r="H95" s="11" t="s">
        <v>210</v>
      </c>
      <c r="I95" s="12" t="s">
        <v>466</v>
      </c>
      <c r="J95" s="12" t="s">
        <v>467</v>
      </c>
      <c r="K95" s="12" t="s">
        <v>468</v>
      </c>
      <c r="L95" s="16" t="s">
        <v>106</v>
      </c>
      <c r="M95" s="19" t="s">
        <v>28</v>
      </c>
      <c r="N95" s="18" t="s">
        <v>28</v>
      </c>
    </row>
    <row r="96" ht="40.5" spans="1:14">
      <c r="A96" s="6">
        <v>93</v>
      </c>
      <c r="B96" s="7" t="s">
        <v>469</v>
      </c>
      <c r="C96" s="12" t="s">
        <v>470</v>
      </c>
      <c r="D96" s="12" t="s">
        <v>471</v>
      </c>
      <c r="E96" s="9" t="s">
        <v>149</v>
      </c>
      <c r="F96" s="10" t="s">
        <v>20</v>
      </c>
      <c r="G96" s="10" t="s">
        <v>75</v>
      </c>
      <c r="H96" s="11" t="s">
        <v>472</v>
      </c>
      <c r="I96" s="12" t="s">
        <v>171</v>
      </c>
      <c r="J96" s="12" t="s">
        <v>473</v>
      </c>
      <c r="K96" s="12" t="s">
        <v>474</v>
      </c>
      <c r="L96" s="16" t="s">
        <v>106</v>
      </c>
      <c r="M96" s="19" t="s">
        <v>28</v>
      </c>
      <c r="N96" s="18" t="s">
        <v>28</v>
      </c>
    </row>
    <row r="97" ht="40.5" spans="1:14">
      <c r="A97" s="6">
        <v>94</v>
      </c>
      <c r="B97" s="7" t="s">
        <v>475</v>
      </c>
      <c r="C97" s="12" t="s">
        <v>476</v>
      </c>
      <c r="D97" s="12" t="s">
        <v>477</v>
      </c>
      <c r="E97" s="9" t="s">
        <v>42</v>
      </c>
      <c r="F97" s="10" t="s">
        <v>43</v>
      </c>
      <c r="G97" s="10" t="s">
        <v>75</v>
      </c>
      <c r="H97" s="11" t="s">
        <v>478</v>
      </c>
      <c r="I97" s="12" t="s">
        <v>348</v>
      </c>
      <c r="J97" s="12" t="s">
        <v>104</v>
      </c>
      <c r="K97" s="12" t="s">
        <v>105</v>
      </c>
      <c r="L97" s="16" t="s">
        <v>106</v>
      </c>
      <c r="M97" s="19" t="s">
        <v>28</v>
      </c>
      <c r="N97" s="18" t="s">
        <v>28</v>
      </c>
    </row>
    <row r="98" ht="40.5" spans="1:14">
      <c r="A98" s="6">
        <v>95</v>
      </c>
      <c r="B98" s="7" t="s">
        <v>479</v>
      </c>
      <c r="C98" s="12" t="s">
        <v>480</v>
      </c>
      <c r="D98" s="12" t="s">
        <v>481</v>
      </c>
      <c r="E98" s="9" t="s">
        <v>42</v>
      </c>
      <c r="F98" s="10" t="s">
        <v>43</v>
      </c>
      <c r="G98" s="10" t="s">
        <v>198</v>
      </c>
      <c r="H98" s="11" t="s">
        <v>482</v>
      </c>
      <c r="I98" s="12" t="s">
        <v>118</v>
      </c>
      <c r="J98" s="12" t="s">
        <v>483</v>
      </c>
      <c r="K98" s="12" t="s">
        <v>484</v>
      </c>
      <c r="L98" s="16" t="s">
        <v>106</v>
      </c>
      <c r="M98" s="19" t="s">
        <v>28</v>
      </c>
      <c r="N98" s="18" t="s">
        <v>28</v>
      </c>
    </row>
    <row r="99" ht="40.5" spans="1:14">
      <c r="A99" s="6">
        <v>96</v>
      </c>
      <c r="B99" s="7" t="s">
        <v>485</v>
      </c>
      <c r="C99" s="12" t="s">
        <v>486</v>
      </c>
      <c r="D99" s="12" t="s">
        <v>487</v>
      </c>
      <c r="E99" s="9" t="s">
        <v>42</v>
      </c>
      <c r="F99" s="10" t="s">
        <v>43</v>
      </c>
      <c r="G99" s="10" t="s">
        <v>75</v>
      </c>
      <c r="H99" s="11" t="s">
        <v>488</v>
      </c>
      <c r="I99" s="12" t="s">
        <v>279</v>
      </c>
      <c r="J99" s="12" t="s">
        <v>489</v>
      </c>
      <c r="K99" s="12" t="s">
        <v>490</v>
      </c>
      <c r="L99" s="16" t="s">
        <v>106</v>
      </c>
      <c r="M99" s="19" t="s">
        <v>28</v>
      </c>
      <c r="N99" s="18" t="s">
        <v>28</v>
      </c>
    </row>
    <row r="100" ht="40.5" spans="1:14">
      <c r="A100" s="6">
        <v>97</v>
      </c>
      <c r="B100" s="7" t="s">
        <v>491</v>
      </c>
      <c r="C100" s="12" t="s">
        <v>492</v>
      </c>
      <c r="D100" s="12" t="s">
        <v>493</v>
      </c>
      <c r="E100" s="9" t="s">
        <v>19</v>
      </c>
      <c r="F100" s="10" t="s">
        <v>20</v>
      </c>
      <c r="G100" s="10" t="s">
        <v>198</v>
      </c>
      <c r="H100" s="11" t="s">
        <v>494</v>
      </c>
      <c r="I100" s="12" t="s">
        <v>409</v>
      </c>
      <c r="J100" s="12" t="s">
        <v>495</v>
      </c>
      <c r="K100" s="12" t="s">
        <v>496</v>
      </c>
      <c r="L100" s="16" t="s">
        <v>106</v>
      </c>
      <c r="M100" s="19" t="s">
        <v>28</v>
      </c>
      <c r="N100" s="18" t="s">
        <v>28</v>
      </c>
    </row>
    <row r="101" ht="40.5" spans="1:14">
      <c r="A101" s="6">
        <v>98</v>
      </c>
      <c r="B101" s="7" t="s">
        <v>497</v>
      </c>
      <c r="C101" s="12" t="s">
        <v>498</v>
      </c>
      <c r="D101" s="12" t="s">
        <v>499</v>
      </c>
      <c r="E101" s="9" t="s">
        <v>32</v>
      </c>
      <c r="F101" s="10" t="s">
        <v>20</v>
      </c>
      <c r="G101" s="10" t="s">
        <v>33</v>
      </c>
      <c r="H101" s="11" t="s">
        <v>500</v>
      </c>
      <c r="I101" s="12" t="s">
        <v>501</v>
      </c>
      <c r="J101" s="12" t="s">
        <v>36</v>
      </c>
      <c r="K101" s="12" t="s">
        <v>37</v>
      </c>
      <c r="L101" s="16" t="s">
        <v>106</v>
      </c>
      <c r="M101" s="19" t="s">
        <v>28</v>
      </c>
      <c r="N101" s="18" t="s">
        <v>28</v>
      </c>
    </row>
    <row r="102" ht="40.5" spans="1:14">
      <c r="A102" s="6">
        <v>99</v>
      </c>
      <c r="B102" s="7" t="s">
        <v>502</v>
      </c>
      <c r="C102" s="12" t="s">
        <v>68</v>
      </c>
      <c r="D102" s="12" t="s">
        <v>31</v>
      </c>
      <c r="E102" s="9" t="s">
        <v>32</v>
      </c>
      <c r="F102" s="10" t="s">
        <v>20</v>
      </c>
      <c r="G102" s="10" t="s">
        <v>33</v>
      </c>
      <c r="H102" s="11" t="s">
        <v>503</v>
      </c>
      <c r="I102" s="12" t="s">
        <v>267</v>
      </c>
      <c r="J102" s="12" t="s">
        <v>504</v>
      </c>
      <c r="K102" s="12" t="s">
        <v>505</v>
      </c>
      <c r="L102" s="16" t="s">
        <v>106</v>
      </c>
      <c r="M102" s="19" t="s">
        <v>28</v>
      </c>
      <c r="N102" s="18" t="s">
        <v>28</v>
      </c>
    </row>
    <row r="103" ht="40.5" spans="1:14">
      <c r="A103" s="6">
        <v>100</v>
      </c>
      <c r="B103" s="7" t="s">
        <v>506</v>
      </c>
      <c r="C103" s="12" t="s">
        <v>507</v>
      </c>
      <c r="D103" s="12" t="s">
        <v>31</v>
      </c>
      <c r="E103" s="9" t="s">
        <v>32</v>
      </c>
      <c r="F103" s="10" t="s">
        <v>20</v>
      </c>
      <c r="G103" s="10" t="s">
        <v>44</v>
      </c>
      <c r="H103" s="11" t="s">
        <v>508</v>
      </c>
      <c r="I103" s="12" t="s">
        <v>509</v>
      </c>
      <c r="J103" s="12" t="s">
        <v>510</v>
      </c>
      <c r="K103" s="12" t="s">
        <v>511</v>
      </c>
      <c r="L103" s="16" t="s">
        <v>106</v>
      </c>
      <c r="M103" s="19" t="s">
        <v>28</v>
      </c>
      <c r="N103" s="18" t="s">
        <v>28</v>
      </c>
    </row>
    <row r="104" ht="40.5" spans="1:14">
      <c r="A104" s="6">
        <v>101</v>
      </c>
      <c r="B104" s="7" t="s">
        <v>512</v>
      </c>
      <c r="C104" s="12" t="s">
        <v>507</v>
      </c>
      <c r="D104" s="12" t="s">
        <v>18</v>
      </c>
      <c r="E104" s="9" t="s">
        <v>19</v>
      </c>
      <c r="F104" s="10" t="s">
        <v>20</v>
      </c>
      <c r="G104" s="10" t="s">
        <v>33</v>
      </c>
      <c r="H104" s="11" t="s">
        <v>513</v>
      </c>
      <c r="I104" s="12" t="s">
        <v>324</v>
      </c>
      <c r="J104" s="12" t="s">
        <v>514</v>
      </c>
      <c r="K104" s="12" t="s">
        <v>515</v>
      </c>
      <c r="L104" s="16" t="s">
        <v>106</v>
      </c>
      <c r="M104" s="19" t="s">
        <v>28</v>
      </c>
      <c r="N104" s="18" t="s">
        <v>28</v>
      </c>
    </row>
    <row r="105" ht="40.5" spans="1:14">
      <c r="A105" s="6">
        <v>102</v>
      </c>
      <c r="B105" s="7" t="s">
        <v>516</v>
      </c>
      <c r="C105" s="12" t="s">
        <v>136</v>
      </c>
      <c r="D105" s="12" t="s">
        <v>40</v>
      </c>
      <c r="E105" s="9" t="s">
        <v>227</v>
      </c>
      <c r="F105" s="10" t="s">
        <v>20</v>
      </c>
      <c r="G105" s="10" t="s">
        <v>517</v>
      </c>
      <c r="H105" s="11" t="s">
        <v>518</v>
      </c>
      <c r="I105" s="12" t="s">
        <v>253</v>
      </c>
      <c r="J105" s="12" t="s">
        <v>318</v>
      </c>
      <c r="K105" s="12" t="s">
        <v>319</v>
      </c>
      <c r="L105" s="16" t="s">
        <v>106</v>
      </c>
      <c r="M105" s="19" t="s">
        <v>28</v>
      </c>
      <c r="N105" s="18" t="s">
        <v>28</v>
      </c>
    </row>
    <row r="106" ht="40.5" spans="1:14">
      <c r="A106" s="6">
        <v>103</v>
      </c>
      <c r="B106" s="7" t="s">
        <v>519</v>
      </c>
      <c r="C106" s="12" t="s">
        <v>136</v>
      </c>
      <c r="D106" s="12" t="s">
        <v>18</v>
      </c>
      <c r="E106" s="9" t="s">
        <v>19</v>
      </c>
      <c r="F106" s="10" t="s">
        <v>20</v>
      </c>
      <c r="G106" s="10" t="s">
        <v>44</v>
      </c>
      <c r="H106" s="11" t="s">
        <v>520</v>
      </c>
      <c r="I106" s="12" t="s">
        <v>291</v>
      </c>
      <c r="J106" s="12" t="s">
        <v>272</v>
      </c>
      <c r="K106" s="12" t="s">
        <v>273</v>
      </c>
      <c r="L106" s="16" t="s">
        <v>106</v>
      </c>
      <c r="M106" s="19" t="s">
        <v>28</v>
      </c>
      <c r="N106" s="18" t="s">
        <v>28</v>
      </c>
    </row>
    <row r="107" ht="40.5" spans="1:14">
      <c r="A107" s="6">
        <v>104</v>
      </c>
      <c r="B107" s="7" t="s">
        <v>521</v>
      </c>
      <c r="C107" s="12" t="s">
        <v>435</v>
      </c>
      <c r="D107" s="12" t="s">
        <v>331</v>
      </c>
      <c r="E107" s="9" t="s">
        <v>32</v>
      </c>
      <c r="F107" s="10" t="s">
        <v>43</v>
      </c>
      <c r="G107" s="10" t="s">
        <v>44</v>
      </c>
      <c r="H107" s="11" t="s">
        <v>522</v>
      </c>
      <c r="I107" s="12" t="s">
        <v>523</v>
      </c>
      <c r="J107" s="12" t="s">
        <v>201</v>
      </c>
      <c r="K107" s="12" t="s">
        <v>202</v>
      </c>
      <c r="L107" s="16" t="s">
        <v>106</v>
      </c>
      <c r="M107" s="19" t="s">
        <v>28</v>
      </c>
      <c r="N107" s="18" t="s">
        <v>28</v>
      </c>
    </row>
    <row r="108" ht="40.5" spans="1:14">
      <c r="A108" s="6">
        <v>105</v>
      </c>
      <c r="B108" s="7" t="s">
        <v>524</v>
      </c>
      <c r="C108" s="12" t="s">
        <v>90</v>
      </c>
      <c r="D108" s="12" t="s">
        <v>18</v>
      </c>
      <c r="E108" s="9" t="s">
        <v>19</v>
      </c>
      <c r="F108" s="10" t="s">
        <v>20</v>
      </c>
      <c r="G108" s="10" t="s">
        <v>33</v>
      </c>
      <c r="H108" s="11" t="s">
        <v>525</v>
      </c>
      <c r="I108" s="12" t="s">
        <v>291</v>
      </c>
      <c r="J108" s="12" t="s">
        <v>217</v>
      </c>
      <c r="K108" s="12" t="s">
        <v>218</v>
      </c>
      <c r="L108" s="16" t="s">
        <v>106</v>
      </c>
      <c r="M108" s="19" t="s">
        <v>28</v>
      </c>
      <c r="N108" s="18" t="s">
        <v>28</v>
      </c>
    </row>
    <row r="109" ht="40.5" spans="1:14">
      <c r="A109" s="6">
        <v>106</v>
      </c>
      <c r="B109" s="7" t="s">
        <v>526</v>
      </c>
      <c r="C109" s="12" t="s">
        <v>507</v>
      </c>
      <c r="D109" s="12" t="s">
        <v>257</v>
      </c>
      <c r="E109" s="9" t="s">
        <v>227</v>
      </c>
      <c r="F109" s="10" t="s">
        <v>43</v>
      </c>
      <c r="G109" s="10" t="s">
        <v>33</v>
      </c>
      <c r="H109" s="11" t="s">
        <v>527</v>
      </c>
      <c r="I109" s="12" t="s">
        <v>404</v>
      </c>
      <c r="J109" s="12" t="s">
        <v>528</v>
      </c>
      <c r="K109" s="12" t="s">
        <v>529</v>
      </c>
      <c r="L109" s="16" t="s">
        <v>106</v>
      </c>
      <c r="M109" s="19" t="s">
        <v>28</v>
      </c>
      <c r="N109" s="18" t="s">
        <v>28</v>
      </c>
    </row>
    <row r="110" ht="40.5" spans="1:14">
      <c r="A110" s="6">
        <v>107</v>
      </c>
      <c r="B110" s="7" t="s">
        <v>530</v>
      </c>
      <c r="C110" s="12" t="s">
        <v>426</v>
      </c>
      <c r="D110" s="12" t="s">
        <v>18</v>
      </c>
      <c r="E110" s="9" t="s">
        <v>19</v>
      </c>
      <c r="F110" s="10" t="s">
        <v>20</v>
      </c>
      <c r="G110" s="10" t="s">
        <v>198</v>
      </c>
      <c r="H110" s="11" t="s">
        <v>531</v>
      </c>
      <c r="I110" s="12" t="s">
        <v>390</v>
      </c>
      <c r="J110" s="12" t="s">
        <v>532</v>
      </c>
      <c r="K110" s="12" t="s">
        <v>533</v>
      </c>
      <c r="L110" s="16" t="s">
        <v>106</v>
      </c>
      <c r="M110" s="19" t="s">
        <v>28</v>
      </c>
      <c r="N110" s="18" t="s">
        <v>28</v>
      </c>
    </row>
    <row r="111" ht="40.5" spans="1:14">
      <c r="A111" s="6">
        <v>108</v>
      </c>
      <c r="B111" s="7" t="s">
        <v>534</v>
      </c>
      <c r="C111" s="12" t="s">
        <v>17</v>
      </c>
      <c r="D111" s="12" t="s">
        <v>18</v>
      </c>
      <c r="E111" s="9" t="s">
        <v>19</v>
      </c>
      <c r="F111" s="10" t="s">
        <v>20</v>
      </c>
      <c r="G111" s="10" t="s">
        <v>91</v>
      </c>
      <c r="H111" s="11" t="s">
        <v>535</v>
      </c>
      <c r="I111" s="12" t="s">
        <v>536</v>
      </c>
      <c r="J111" s="12" t="s">
        <v>537</v>
      </c>
      <c r="K111" s="12" t="s">
        <v>538</v>
      </c>
      <c r="L111" s="16" t="s">
        <v>106</v>
      </c>
      <c r="M111" s="19" t="s">
        <v>28</v>
      </c>
      <c r="N111" s="18" t="s">
        <v>28</v>
      </c>
    </row>
    <row r="112" ht="40.5" spans="1:14">
      <c r="A112" s="6">
        <v>109</v>
      </c>
      <c r="B112" s="7" t="s">
        <v>539</v>
      </c>
      <c r="C112" s="12" t="s">
        <v>80</v>
      </c>
      <c r="D112" s="12" t="s">
        <v>257</v>
      </c>
      <c r="E112" s="9" t="s">
        <v>227</v>
      </c>
      <c r="F112" s="10" t="s">
        <v>43</v>
      </c>
      <c r="G112" s="10" t="s">
        <v>33</v>
      </c>
      <c r="H112" s="11" t="s">
        <v>540</v>
      </c>
      <c r="I112" s="12" t="s">
        <v>244</v>
      </c>
      <c r="J112" s="12" t="s">
        <v>541</v>
      </c>
      <c r="K112" s="12" t="s">
        <v>542</v>
      </c>
      <c r="L112" s="16" t="s">
        <v>106</v>
      </c>
      <c r="M112" s="19" t="s">
        <v>28</v>
      </c>
      <c r="N112" s="18" t="s">
        <v>28</v>
      </c>
    </row>
    <row r="113" ht="40.5" spans="1:14">
      <c r="A113" s="6">
        <v>110</v>
      </c>
      <c r="B113" s="7" t="s">
        <v>543</v>
      </c>
      <c r="C113" s="12" t="s">
        <v>544</v>
      </c>
      <c r="D113" s="12" t="s">
        <v>52</v>
      </c>
      <c r="E113" s="9" t="s">
        <v>19</v>
      </c>
      <c r="F113" s="10" t="s">
        <v>43</v>
      </c>
      <c r="G113" s="10" t="s">
        <v>75</v>
      </c>
      <c r="H113" s="11" t="s">
        <v>545</v>
      </c>
      <c r="I113" s="12" t="s">
        <v>546</v>
      </c>
      <c r="J113" s="12" t="s">
        <v>547</v>
      </c>
      <c r="K113" s="12" t="s">
        <v>548</v>
      </c>
      <c r="L113" s="16" t="s">
        <v>106</v>
      </c>
      <c r="M113" s="19" t="s">
        <v>28</v>
      </c>
      <c r="N113" s="18" t="s">
        <v>28</v>
      </c>
    </row>
    <row r="114" ht="40.5" spans="1:14">
      <c r="A114" s="6">
        <v>111</v>
      </c>
      <c r="B114" s="7" t="s">
        <v>549</v>
      </c>
      <c r="C114" s="12" t="s">
        <v>362</v>
      </c>
      <c r="D114" s="12" t="s">
        <v>18</v>
      </c>
      <c r="E114" s="9" t="s">
        <v>19</v>
      </c>
      <c r="F114" s="10" t="s">
        <v>20</v>
      </c>
      <c r="G114" s="10" t="s">
        <v>44</v>
      </c>
      <c r="H114" s="11" t="s">
        <v>550</v>
      </c>
      <c r="I114" s="12" t="s">
        <v>63</v>
      </c>
      <c r="J114" s="12" t="s">
        <v>551</v>
      </c>
      <c r="K114" s="12" t="s">
        <v>552</v>
      </c>
      <c r="L114" s="16" t="s">
        <v>106</v>
      </c>
      <c r="M114" s="19" t="s">
        <v>28</v>
      </c>
      <c r="N114" s="18" t="s">
        <v>28</v>
      </c>
    </row>
    <row r="115" ht="40.5" spans="1:14">
      <c r="A115" s="6">
        <v>112</v>
      </c>
      <c r="B115" s="7" t="s">
        <v>553</v>
      </c>
      <c r="C115" s="12" t="s">
        <v>186</v>
      </c>
      <c r="D115" s="12" t="s">
        <v>18</v>
      </c>
      <c r="E115" s="9" t="s">
        <v>19</v>
      </c>
      <c r="F115" s="10" t="s">
        <v>20</v>
      </c>
      <c r="G115" s="10" t="s">
        <v>33</v>
      </c>
      <c r="H115" s="11" t="s">
        <v>554</v>
      </c>
      <c r="I115" s="12" t="s">
        <v>77</v>
      </c>
      <c r="J115" s="12" t="s">
        <v>555</v>
      </c>
      <c r="K115" s="12" t="s">
        <v>556</v>
      </c>
      <c r="L115" s="16" t="s">
        <v>106</v>
      </c>
      <c r="M115" s="19" t="s">
        <v>28</v>
      </c>
      <c r="N115" s="18" t="s">
        <v>28</v>
      </c>
    </row>
    <row r="116" ht="40.5" spans="1:14">
      <c r="A116" s="6">
        <v>113</v>
      </c>
      <c r="B116" s="7" t="s">
        <v>557</v>
      </c>
      <c r="C116" s="12" t="s">
        <v>68</v>
      </c>
      <c r="D116" s="12" t="s">
        <v>52</v>
      </c>
      <c r="E116" s="9" t="s">
        <v>19</v>
      </c>
      <c r="F116" s="10" t="s">
        <v>43</v>
      </c>
      <c r="G116" s="10" t="s">
        <v>33</v>
      </c>
      <c r="H116" s="11" t="s">
        <v>558</v>
      </c>
      <c r="I116" s="12" t="s">
        <v>559</v>
      </c>
      <c r="J116" s="12" t="s">
        <v>551</v>
      </c>
      <c r="K116" s="12" t="s">
        <v>552</v>
      </c>
      <c r="L116" s="16" t="s">
        <v>106</v>
      </c>
      <c r="M116" s="19" t="s">
        <v>28</v>
      </c>
      <c r="N116" s="18" t="s">
        <v>28</v>
      </c>
    </row>
    <row r="117" ht="40.5" spans="1:14">
      <c r="A117" s="6">
        <v>114</v>
      </c>
      <c r="B117" s="7" t="s">
        <v>560</v>
      </c>
      <c r="C117" s="12" t="s">
        <v>90</v>
      </c>
      <c r="D117" s="12" t="s">
        <v>331</v>
      </c>
      <c r="E117" s="9" t="s">
        <v>32</v>
      </c>
      <c r="F117" s="10" t="s">
        <v>43</v>
      </c>
      <c r="G117" s="10" t="s">
        <v>44</v>
      </c>
      <c r="H117" s="11" t="s">
        <v>561</v>
      </c>
      <c r="I117" s="12" t="s">
        <v>409</v>
      </c>
      <c r="J117" s="12" t="s">
        <v>562</v>
      </c>
      <c r="K117" s="12" t="s">
        <v>563</v>
      </c>
      <c r="L117" s="16" t="s">
        <v>106</v>
      </c>
      <c r="M117" s="19" t="s">
        <v>28</v>
      </c>
      <c r="N117" s="18" t="s">
        <v>28</v>
      </c>
    </row>
    <row r="118" ht="40.5" spans="1:14">
      <c r="A118" s="6">
        <v>115</v>
      </c>
      <c r="B118" s="7" t="s">
        <v>564</v>
      </c>
      <c r="C118" s="12" t="s">
        <v>136</v>
      </c>
      <c r="D118" s="12" t="s">
        <v>18</v>
      </c>
      <c r="E118" s="9" t="s">
        <v>19</v>
      </c>
      <c r="F118" s="10" t="s">
        <v>20</v>
      </c>
      <c r="G118" s="10" t="s">
        <v>44</v>
      </c>
      <c r="H118" s="11" t="s">
        <v>565</v>
      </c>
      <c r="I118" s="12" t="s">
        <v>118</v>
      </c>
      <c r="J118" s="12" t="s">
        <v>272</v>
      </c>
      <c r="K118" s="12" t="s">
        <v>273</v>
      </c>
      <c r="L118" s="16" t="s">
        <v>106</v>
      </c>
      <c r="M118" s="19" t="s">
        <v>28</v>
      </c>
      <c r="N118" s="18" t="s">
        <v>28</v>
      </c>
    </row>
    <row r="119" ht="40.5" spans="1:14">
      <c r="A119" s="6">
        <v>116</v>
      </c>
      <c r="B119" s="7" t="s">
        <v>566</v>
      </c>
      <c r="C119" s="12" t="s">
        <v>61</v>
      </c>
      <c r="D119" s="12" t="s">
        <v>331</v>
      </c>
      <c r="E119" s="9" t="s">
        <v>32</v>
      </c>
      <c r="F119" s="10" t="s">
        <v>43</v>
      </c>
      <c r="G119" s="10" t="s">
        <v>44</v>
      </c>
      <c r="H119" s="11" t="s">
        <v>567</v>
      </c>
      <c r="I119" s="12" t="s">
        <v>568</v>
      </c>
      <c r="J119" s="12" t="s">
        <v>201</v>
      </c>
      <c r="K119" s="12" t="s">
        <v>202</v>
      </c>
      <c r="L119" s="16" t="s">
        <v>106</v>
      </c>
      <c r="M119" s="19" t="s">
        <v>28</v>
      </c>
      <c r="N119" s="18" t="s">
        <v>28</v>
      </c>
    </row>
    <row r="120" ht="40.5" spans="1:14">
      <c r="A120" s="6">
        <v>117</v>
      </c>
      <c r="B120" s="7" t="s">
        <v>569</v>
      </c>
      <c r="C120" s="12" t="s">
        <v>269</v>
      </c>
      <c r="D120" s="12" t="s">
        <v>52</v>
      </c>
      <c r="E120" s="9" t="s">
        <v>19</v>
      </c>
      <c r="F120" s="10" t="s">
        <v>43</v>
      </c>
      <c r="G120" s="10" t="s">
        <v>33</v>
      </c>
      <c r="H120" s="11" t="s">
        <v>570</v>
      </c>
      <c r="I120" s="12" t="s">
        <v>571</v>
      </c>
      <c r="J120" s="12" t="s">
        <v>572</v>
      </c>
      <c r="K120" s="12" t="s">
        <v>573</v>
      </c>
      <c r="L120" s="16" t="s">
        <v>106</v>
      </c>
      <c r="M120" s="19" t="s">
        <v>28</v>
      </c>
      <c r="N120" s="18" t="s">
        <v>28</v>
      </c>
    </row>
    <row r="121" ht="40.5" spans="1:14">
      <c r="A121" s="6">
        <v>118</v>
      </c>
      <c r="B121" s="7" t="s">
        <v>574</v>
      </c>
      <c r="C121" s="12" t="s">
        <v>575</v>
      </c>
      <c r="D121" s="12" t="s">
        <v>31</v>
      </c>
      <c r="E121" s="9" t="s">
        <v>32</v>
      </c>
      <c r="F121" s="10" t="s">
        <v>20</v>
      </c>
      <c r="G121" s="10" t="s">
        <v>33</v>
      </c>
      <c r="H121" s="11" t="s">
        <v>576</v>
      </c>
      <c r="I121" s="12" t="s">
        <v>577</v>
      </c>
      <c r="J121" s="12" t="s">
        <v>201</v>
      </c>
      <c r="K121" s="12" t="s">
        <v>202</v>
      </c>
      <c r="L121" s="16" t="s">
        <v>106</v>
      </c>
      <c r="M121" s="19" t="s">
        <v>28</v>
      </c>
      <c r="N121" s="18" t="s">
        <v>28</v>
      </c>
    </row>
    <row r="122" ht="40.5" spans="1:14">
      <c r="A122" s="6">
        <v>119</v>
      </c>
      <c r="B122" s="7" t="s">
        <v>578</v>
      </c>
      <c r="C122" s="12" t="s">
        <v>68</v>
      </c>
      <c r="D122" s="12" t="s">
        <v>52</v>
      </c>
      <c r="E122" s="9" t="s">
        <v>19</v>
      </c>
      <c r="F122" s="10" t="s">
        <v>20</v>
      </c>
      <c r="G122" s="10" t="s">
        <v>198</v>
      </c>
      <c r="H122" s="11" t="s">
        <v>579</v>
      </c>
      <c r="I122" s="12" t="s">
        <v>296</v>
      </c>
      <c r="J122" s="12" t="s">
        <v>580</v>
      </c>
      <c r="K122" s="12" t="s">
        <v>581</v>
      </c>
      <c r="L122" s="16" t="s">
        <v>106</v>
      </c>
      <c r="M122" s="19" t="s">
        <v>28</v>
      </c>
      <c r="N122" s="18" t="s">
        <v>28</v>
      </c>
    </row>
    <row r="123" ht="40.5" spans="1:14">
      <c r="A123" s="6">
        <v>120</v>
      </c>
      <c r="B123" s="7" t="s">
        <v>582</v>
      </c>
      <c r="C123" s="12" t="s">
        <v>583</v>
      </c>
      <c r="D123" s="12" t="s">
        <v>18</v>
      </c>
      <c r="E123" s="9" t="s">
        <v>19</v>
      </c>
      <c r="F123" s="10" t="s">
        <v>20</v>
      </c>
      <c r="G123" s="10" t="s">
        <v>517</v>
      </c>
      <c r="H123" s="11" t="s">
        <v>584</v>
      </c>
      <c r="I123" s="12" t="s">
        <v>386</v>
      </c>
      <c r="J123" s="12" t="s">
        <v>123</v>
      </c>
      <c r="K123" s="12" t="s">
        <v>124</v>
      </c>
      <c r="L123" s="16" t="s">
        <v>106</v>
      </c>
      <c r="M123" s="19" t="s">
        <v>28</v>
      </c>
      <c r="N123" s="18" t="s">
        <v>28</v>
      </c>
    </row>
    <row r="124" ht="40.5" spans="1:14">
      <c r="A124" s="6">
        <v>121</v>
      </c>
      <c r="B124" s="7" t="s">
        <v>585</v>
      </c>
      <c r="C124" s="12" t="s">
        <v>40</v>
      </c>
      <c r="D124" s="12" t="s">
        <v>52</v>
      </c>
      <c r="E124" s="9" t="s">
        <v>19</v>
      </c>
      <c r="F124" s="10" t="s">
        <v>43</v>
      </c>
      <c r="G124" s="10" t="s">
        <v>33</v>
      </c>
      <c r="H124" s="11" t="s">
        <v>84</v>
      </c>
      <c r="I124" s="12" t="s">
        <v>440</v>
      </c>
      <c r="J124" s="12" t="s">
        <v>586</v>
      </c>
      <c r="K124" s="12" t="s">
        <v>587</v>
      </c>
      <c r="L124" s="16" t="s">
        <v>106</v>
      </c>
      <c r="M124" s="19" t="s">
        <v>28</v>
      </c>
      <c r="N124" s="18" t="s">
        <v>28</v>
      </c>
    </row>
    <row r="125" ht="40.5" spans="1:14">
      <c r="A125" s="6">
        <v>122</v>
      </c>
      <c r="B125" s="7" t="s">
        <v>588</v>
      </c>
      <c r="C125" s="12" t="s">
        <v>30</v>
      </c>
      <c r="D125" s="12" t="s">
        <v>148</v>
      </c>
      <c r="E125" s="9" t="s">
        <v>149</v>
      </c>
      <c r="F125" s="10" t="s">
        <v>43</v>
      </c>
      <c r="G125" s="10" t="s">
        <v>198</v>
      </c>
      <c r="H125" s="11" t="s">
        <v>589</v>
      </c>
      <c r="I125" s="12" t="s">
        <v>590</v>
      </c>
      <c r="J125" s="12" t="s">
        <v>349</v>
      </c>
      <c r="K125" s="12" t="s">
        <v>350</v>
      </c>
      <c r="L125" s="16" t="s">
        <v>106</v>
      </c>
      <c r="M125" s="19" t="s">
        <v>28</v>
      </c>
      <c r="N125" s="18" t="s">
        <v>28</v>
      </c>
    </row>
    <row r="126" ht="40.5" spans="1:14">
      <c r="A126" s="6">
        <v>123</v>
      </c>
      <c r="B126" s="7" t="s">
        <v>591</v>
      </c>
      <c r="C126" s="12" t="s">
        <v>331</v>
      </c>
      <c r="D126" s="12" t="s">
        <v>18</v>
      </c>
      <c r="E126" s="9" t="s">
        <v>19</v>
      </c>
      <c r="F126" s="10" t="s">
        <v>20</v>
      </c>
      <c r="G126" s="10" t="s">
        <v>198</v>
      </c>
      <c r="H126" s="11" t="s">
        <v>592</v>
      </c>
      <c r="I126" s="12" t="s">
        <v>466</v>
      </c>
      <c r="J126" s="12" t="s">
        <v>593</v>
      </c>
      <c r="K126" s="12" t="s">
        <v>594</v>
      </c>
      <c r="L126" s="16" t="s">
        <v>106</v>
      </c>
      <c r="M126" s="19" t="s">
        <v>28</v>
      </c>
      <c r="N126" s="18" t="s">
        <v>28</v>
      </c>
    </row>
    <row r="127" ht="40.5" spans="1:14">
      <c r="A127" s="6">
        <v>124</v>
      </c>
      <c r="B127" s="7" t="s">
        <v>595</v>
      </c>
      <c r="C127" s="12" t="s">
        <v>40</v>
      </c>
      <c r="D127" s="12" t="s">
        <v>331</v>
      </c>
      <c r="E127" s="9" t="s">
        <v>32</v>
      </c>
      <c r="F127" s="10" t="s">
        <v>43</v>
      </c>
      <c r="G127" s="10" t="s">
        <v>33</v>
      </c>
      <c r="H127" s="11" t="s">
        <v>596</v>
      </c>
      <c r="I127" s="12" t="s">
        <v>271</v>
      </c>
      <c r="J127" s="12" t="s">
        <v>201</v>
      </c>
      <c r="K127" s="12" t="s">
        <v>202</v>
      </c>
      <c r="L127" s="16" t="s">
        <v>106</v>
      </c>
      <c r="M127" s="19" t="s">
        <v>28</v>
      </c>
      <c r="N127" s="18" t="s">
        <v>28</v>
      </c>
    </row>
    <row r="128" ht="40.5" spans="1:14">
      <c r="A128" s="6">
        <v>125</v>
      </c>
      <c r="B128" s="7" t="s">
        <v>597</v>
      </c>
      <c r="C128" s="12" t="s">
        <v>40</v>
      </c>
      <c r="D128" s="12" t="s">
        <v>52</v>
      </c>
      <c r="E128" s="9" t="s">
        <v>19</v>
      </c>
      <c r="F128" s="10" t="s">
        <v>43</v>
      </c>
      <c r="G128" s="10" t="s">
        <v>91</v>
      </c>
      <c r="H128" s="11" t="s">
        <v>598</v>
      </c>
      <c r="I128" s="12" t="s">
        <v>394</v>
      </c>
      <c r="J128" s="12" t="s">
        <v>599</v>
      </c>
      <c r="K128" s="12" t="s">
        <v>600</v>
      </c>
      <c r="L128" s="16" t="s">
        <v>106</v>
      </c>
      <c r="M128" s="19" t="s">
        <v>28</v>
      </c>
      <c r="N128" s="18" t="s">
        <v>28</v>
      </c>
    </row>
    <row r="129" ht="40.5" spans="1:14">
      <c r="A129" s="6">
        <v>126</v>
      </c>
      <c r="B129" s="7" t="s">
        <v>601</v>
      </c>
      <c r="C129" s="12" t="s">
        <v>260</v>
      </c>
      <c r="D129" s="12" t="s">
        <v>257</v>
      </c>
      <c r="E129" s="9" t="s">
        <v>227</v>
      </c>
      <c r="F129" s="10" t="s">
        <v>43</v>
      </c>
      <c r="G129" s="10" t="s">
        <v>602</v>
      </c>
      <c r="H129" s="11" t="s">
        <v>603</v>
      </c>
      <c r="I129" s="12" t="s">
        <v>305</v>
      </c>
      <c r="J129" s="12" t="s">
        <v>414</v>
      </c>
      <c r="K129" s="12" t="s">
        <v>415</v>
      </c>
      <c r="L129" s="16" t="s">
        <v>106</v>
      </c>
      <c r="M129" s="19" t="s">
        <v>28</v>
      </c>
      <c r="N129" s="18" t="s">
        <v>28</v>
      </c>
    </row>
    <row r="130" ht="40.5" spans="1:14">
      <c r="A130" s="6">
        <v>127</v>
      </c>
      <c r="B130" s="7" t="s">
        <v>604</v>
      </c>
      <c r="C130" s="12" t="s">
        <v>605</v>
      </c>
      <c r="D130" s="12" t="s">
        <v>52</v>
      </c>
      <c r="E130" s="9" t="s">
        <v>19</v>
      </c>
      <c r="F130" s="10" t="s">
        <v>43</v>
      </c>
      <c r="G130" s="10" t="s">
        <v>517</v>
      </c>
      <c r="H130" s="11" t="s">
        <v>606</v>
      </c>
      <c r="I130" s="12" t="s">
        <v>305</v>
      </c>
      <c r="J130" s="12" t="s">
        <v>123</v>
      </c>
      <c r="K130" s="12" t="s">
        <v>124</v>
      </c>
      <c r="L130" s="16" t="s">
        <v>106</v>
      </c>
      <c r="M130" s="19" t="s">
        <v>28</v>
      </c>
      <c r="N130" s="18" t="s">
        <v>28</v>
      </c>
    </row>
    <row r="131" ht="40.5" spans="1:14">
      <c r="A131" s="6">
        <v>128</v>
      </c>
      <c r="B131" s="7" t="s">
        <v>607</v>
      </c>
      <c r="C131" s="12" t="s">
        <v>507</v>
      </c>
      <c r="D131" s="12" t="s">
        <v>31</v>
      </c>
      <c r="E131" s="9" t="s">
        <v>32</v>
      </c>
      <c r="F131" s="10" t="s">
        <v>20</v>
      </c>
      <c r="G131" s="10" t="s">
        <v>33</v>
      </c>
      <c r="H131" s="11" t="s">
        <v>608</v>
      </c>
      <c r="I131" s="12" t="s">
        <v>609</v>
      </c>
      <c r="J131" s="12" t="s">
        <v>201</v>
      </c>
      <c r="K131" s="12" t="s">
        <v>202</v>
      </c>
      <c r="L131" s="16" t="s">
        <v>106</v>
      </c>
      <c r="M131" s="19" t="s">
        <v>28</v>
      </c>
      <c r="N131" s="18" t="s">
        <v>28</v>
      </c>
    </row>
    <row r="132" ht="40.5" spans="1:14">
      <c r="A132" s="6">
        <v>129</v>
      </c>
      <c r="B132" s="7" t="s">
        <v>610</v>
      </c>
      <c r="C132" s="12" t="s">
        <v>257</v>
      </c>
      <c r="D132" s="12" t="s">
        <v>18</v>
      </c>
      <c r="E132" s="9" t="s">
        <v>19</v>
      </c>
      <c r="F132" s="10" t="s">
        <v>20</v>
      </c>
      <c r="G132" s="10" t="s">
        <v>75</v>
      </c>
      <c r="H132" s="11" t="s">
        <v>611</v>
      </c>
      <c r="I132" s="12" t="s">
        <v>151</v>
      </c>
      <c r="J132" s="12" t="s">
        <v>612</v>
      </c>
      <c r="K132" s="12" t="s">
        <v>613</v>
      </c>
      <c r="L132" s="16" t="s">
        <v>106</v>
      </c>
      <c r="M132" s="19" t="s">
        <v>28</v>
      </c>
      <c r="N132" s="18" t="s">
        <v>28</v>
      </c>
    </row>
    <row r="133" ht="40.5" spans="1:14">
      <c r="A133" s="6">
        <v>130</v>
      </c>
      <c r="B133" s="7" t="s">
        <v>614</v>
      </c>
      <c r="C133" s="12" t="s">
        <v>30</v>
      </c>
      <c r="D133" s="12" t="s">
        <v>331</v>
      </c>
      <c r="E133" s="9" t="s">
        <v>32</v>
      </c>
      <c r="F133" s="10" t="s">
        <v>43</v>
      </c>
      <c r="G133" s="10" t="s">
        <v>44</v>
      </c>
      <c r="H133" s="11" t="s">
        <v>615</v>
      </c>
      <c r="I133" s="12" t="s">
        <v>46</v>
      </c>
      <c r="J133" s="12" t="s">
        <v>201</v>
      </c>
      <c r="K133" s="12" t="s">
        <v>202</v>
      </c>
      <c r="L133" s="16" t="s">
        <v>106</v>
      </c>
      <c r="M133" s="19" t="s">
        <v>28</v>
      </c>
      <c r="N133" s="18" t="s">
        <v>28</v>
      </c>
    </row>
    <row r="134" ht="40.5" spans="1:14">
      <c r="A134" s="6">
        <v>131</v>
      </c>
      <c r="B134" s="7" t="s">
        <v>616</v>
      </c>
      <c r="C134" s="12" t="s">
        <v>209</v>
      </c>
      <c r="D134" s="12" t="s">
        <v>18</v>
      </c>
      <c r="E134" s="9" t="s">
        <v>19</v>
      </c>
      <c r="F134" s="10" t="s">
        <v>20</v>
      </c>
      <c r="G134" s="10" t="s">
        <v>53</v>
      </c>
      <c r="H134" s="11" t="s">
        <v>617</v>
      </c>
      <c r="I134" s="12" t="s">
        <v>244</v>
      </c>
      <c r="J134" s="12" t="s">
        <v>618</v>
      </c>
      <c r="K134" s="12" t="s">
        <v>619</v>
      </c>
      <c r="L134" s="16" t="s">
        <v>106</v>
      </c>
      <c r="M134" s="19" t="s">
        <v>28</v>
      </c>
      <c r="N134" s="18" t="s">
        <v>28</v>
      </c>
    </row>
    <row r="135" ht="40.5" spans="1:14">
      <c r="A135" s="6">
        <v>132</v>
      </c>
      <c r="B135" s="7" t="s">
        <v>620</v>
      </c>
      <c r="C135" s="12" t="s">
        <v>544</v>
      </c>
      <c r="D135" s="12" t="s">
        <v>41</v>
      </c>
      <c r="E135" s="9" t="s">
        <v>42</v>
      </c>
      <c r="F135" s="10" t="s">
        <v>43</v>
      </c>
      <c r="G135" s="10" t="s">
        <v>75</v>
      </c>
      <c r="H135" s="11" t="s">
        <v>621</v>
      </c>
      <c r="I135" s="12" t="s">
        <v>63</v>
      </c>
      <c r="J135" s="12" t="s">
        <v>104</v>
      </c>
      <c r="K135" s="12" t="s">
        <v>105</v>
      </c>
      <c r="L135" s="16" t="s">
        <v>106</v>
      </c>
      <c r="M135" s="19" t="s">
        <v>28</v>
      </c>
      <c r="N135" s="18" t="s">
        <v>28</v>
      </c>
    </row>
    <row r="136" ht="40.5" spans="1:14">
      <c r="A136" s="6">
        <v>133</v>
      </c>
      <c r="B136" s="7" t="s">
        <v>622</v>
      </c>
      <c r="C136" s="12" t="s">
        <v>331</v>
      </c>
      <c r="D136" s="12" t="s">
        <v>331</v>
      </c>
      <c r="E136" s="9" t="s">
        <v>32</v>
      </c>
      <c r="F136" s="10" t="s">
        <v>43</v>
      </c>
      <c r="G136" s="10" t="s">
        <v>91</v>
      </c>
      <c r="H136" s="11" t="s">
        <v>623</v>
      </c>
      <c r="I136" s="12" t="s">
        <v>287</v>
      </c>
      <c r="J136" s="12" t="s">
        <v>201</v>
      </c>
      <c r="K136" s="12" t="s">
        <v>202</v>
      </c>
      <c r="L136" s="16" t="s">
        <v>106</v>
      </c>
      <c r="M136" s="19" t="s">
        <v>28</v>
      </c>
      <c r="N136" s="18" t="s">
        <v>28</v>
      </c>
    </row>
    <row r="137" ht="40.5" spans="1:14">
      <c r="A137" s="6">
        <v>134</v>
      </c>
      <c r="B137" s="7" t="s">
        <v>624</v>
      </c>
      <c r="C137" s="12" t="s">
        <v>136</v>
      </c>
      <c r="D137" s="12" t="s">
        <v>40</v>
      </c>
      <c r="E137" s="9" t="s">
        <v>227</v>
      </c>
      <c r="F137" s="10" t="s">
        <v>20</v>
      </c>
      <c r="G137" s="10" t="s">
        <v>33</v>
      </c>
      <c r="H137" s="11" t="s">
        <v>625</v>
      </c>
      <c r="I137" s="12" t="s">
        <v>626</v>
      </c>
      <c r="J137" s="12" t="s">
        <v>541</v>
      </c>
      <c r="K137" s="12" t="s">
        <v>542</v>
      </c>
      <c r="L137" s="16" t="s">
        <v>106</v>
      </c>
      <c r="M137" s="19" t="s">
        <v>28</v>
      </c>
      <c r="N137" s="18" t="s">
        <v>28</v>
      </c>
    </row>
    <row r="138" ht="40.5" spans="1:14">
      <c r="A138" s="6">
        <v>135</v>
      </c>
      <c r="B138" s="7" t="s">
        <v>627</v>
      </c>
      <c r="C138" s="12" t="s">
        <v>18</v>
      </c>
      <c r="D138" s="12" t="s">
        <v>257</v>
      </c>
      <c r="E138" s="9" t="s">
        <v>227</v>
      </c>
      <c r="F138" s="10" t="s">
        <v>43</v>
      </c>
      <c r="G138" s="10" t="s">
        <v>517</v>
      </c>
      <c r="H138" s="11" t="s">
        <v>628</v>
      </c>
      <c r="I138" s="12" t="s">
        <v>176</v>
      </c>
      <c r="J138" s="12" t="s">
        <v>123</v>
      </c>
      <c r="K138" s="12" t="s">
        <v>124</v>
      </c>
      <c r="L138" s="16" t="s">
        <v>106</v>
      </c>
      <c r="M138" s="19" t="s">
        <v>28</v>
      </c>
      <c r="N138" s="18" t="s">
        <v>28</v>
      </c>
    </row>
    <row r="139" ht="40.5" spans="1:14">
      <c r="A139" s="6">
        <v>136</v>
      </c>
      <c r="B139" s="7" t="s">
        <v>629</v>
      </c>
      <c r="C139" s="12" t="s">
        <v>281</v>
      </c>
      <c r="D139" s="12" t="s">
        <v>18</v>
      </c>
      <c r="E139" s="9" t="s">
        <v>19</v>
      </c>
      <c r="F139" s="10" t="s">
        <v>20</v>
      </c>
      <c r="G139" s="10" t="s">
        <v>33</v>
      </c>
      <c r="H139" s="11" t="s">
        <v>630</v>
      </c>
      <c r="I139" s="12" t="s">
        <v>182</v>
      </c>
      <c r="J139" s="12" t="s">
        <v>631</v>
      </c>
      <c r="K139" s="12" t="s">
        <v>632</v>
      </c>
      <c r="L139" s="16" t="s">
        <v>106</v>
      </c>
      <c r="M139" s="19" t="s">
        <v>28</v>
      </c>
      <c r="N139" s="18" t="s">
        <v>28</v>
      </c>
    </row>
    <row r="140" ht="40.5" spans="1:14">
      <c r="A140" s="6">
        <v>137</v>
      </c>
      <c r="B140" s="7" t="s">
        <v>633</v>
      </c>
      <c r="C140" s="12" t="s">
        <v>180</v>
      </c>
      <c r="D140" s="12" t="s">
        <v>40</v>
      </c>
      <c r="E140" s="9" t="s">
        <v>227</v>
      </c>
      <c r="F140" s="10" t="s">
        <v>20</v>
      </c>
      <c r="G140" s="10" t="s">
        <v>53</v>
      </c>
      <c r="H140" s="11" t="s">
        <v>634</v>
      </c>
      <c r="I140" s="12" t="s">
        <v>279</v>
      </c>
      <c r="J140" s="12" t="s">
        <v>183</v>
      </c>
      <c r="K140" s="12" t="s">
        <v>184</v>
      </c>
      <c r="L140" s="16" t="s">
        <v>106</v>
      </c>
      <c r="M140" s="19" t="s">
        <v>28</v>
      </c>
      <c r="N140" s="18" t="s">
        <v>28</v>
      </c>
    </row>
    <row r="141" ht="40.5" spans="1:14">
      <c r="A141" s="6">
        <v>138</v>
      </c>
      <c r="B141" s="7" t="s">
        <v>135</v>
      </c>
      <c r="C141" s="12" t="s">
        <v>331</v>
      </c>
      <c r="D141" s="12" t="s">
        <v>40</v>
      </c>
      <c r="E141" s="9" t="s">
        <v>227</v>
      </c>
      <c r="F141" s="10" t="s">
        <v>20</v>
      </c>
      <c r="G141" s="10" t="s">
        <v>91</v>
      </c>
      <c r="H141" s="11" t="s">
        <v>635</v>
      </c>
      <c r="I141" s="12" t="s">
        <v>636</v>
      </c>
      <c r="J141" s="12" t="s">
        <v>172</v>
      </c>
      <c r="K141" s="12" t="s">
        <v>173</v>
      </c>
      <c r="L141" s="16" t="s">
        <v>106</v>
      </c>
      <c r="M141" s="19" t="s">
        <v>28</v>
      </c>
      <c r="N141" s="18" t="s">
        <v>28</v>
      </c>
    </row>
    <row r="142" ht="40.5" spans="1:14">
      <c r="A142" s="6">
        <v>139</v>
      </c>
      <c r="B142" s="7" t="s">
        <v>637</v>
      </c>
      <c r="C142" s="12" t="s">
        <v>638</v>
      </c>
      <c r="D142" s="12" t="s">
        <v>52</v>
      </c>
      <c r="E142" s="9" t="s">
        <v>19</v>
      </c>
      <c r="F142" s="10" t="s">
        <v>43</v>
      </c>
      <c r="G142" s="10" t="s">
        <v>53</v>
      </c>
      <c r="H142" s="11" t="s">
        <v>639</v>
      </c>
      <c r="I142" s="12" t="s">
        <v>188</v>
      </c>
      <c r="J142" s="12" t="s">
        <v>640</v>
      </c>
      <c r="K142" s="12" t="s">
        <v>641</v>
      </c>
      <c r="L142" s="16" t="s">
        <v>106</v>
      </c>
      <c r="M142" s="19" t="s">
        <v>28</v>
      </c>
      <c r="N142" s="18" t="s">
        <v>28</v>
      </c>
    </row>
    <row r="143" ht="40.5" spans="1:14">
      <c r="A143" s="6">
        <v>140</v>
      </c>
      <c r="B143" s="7" t="s">
        <v>642</v>
      </c>
      <c r="C143" s="12" t="s">
        <v>61</v>
      </c>
      <c r="D143" s="12" t="s">
        <v>18</v>
      </c>
      <c r="E143" s="9" t="s">
        <v>19</v>
      </c>
      <c r="F143" s="10" t="s">
        <v>20</v>
      </c>
      <c r="G143" s="10" t="s">
        <v>44</v>
      </c>
      <c r="H143" s="11" t="s">
        <v>643</v>
      </c>
      <c r="I143" s="12" t="s">
        <v>644</v>
      </c>
      <c r="J143" s="12" t="s">
        <v>645</v>
      </c>
      <c r="K143" s="12" t="s">
        <v>646</v>
      </c>
      <c r="L143" s="16" t="s">
        <v>106</v>
      </c>
      <c r="M143" s="19" t="s">
        <v>28</v>
      </c>
      <c r="N143" s="18" t="s">
        <v>28</v>
      </c>
    </row>
    <row r="144" ht="40.5" spans="1:14">
      <c r="A144" s="6">
        <v>141</v>
      </c>
      <c r="B144" s="7" t="s">
        <v>647</v>
      </c>
      <c r="C144" s="12" t="s">
        <v>161</v>
      </c>
      <c r="D144" s="12" t="s">
        <v>331</v>
      </c>
      <c r="E144" s="9" t="s">
        <v>32</v>
      </c>
      <c r="F144" s="10" t="s">
        <v>43</v>
      </c>
      <c r="G144" s="10" t="s">
        <v>648</v>
      </c>
      <c r="H144" s="11" t="s">
        <v>649</v>
      </c>
      <c r="I144" s="12" t="s">
        <v>96</v>
      </c>
      <c r="J144" s="12" t="s">
        <v>504</v>
      </c>
      <c r="K144" s="12" t="s">
        <v>505</v>
      </c>
      <c r="L144" s="16" t="s">
        <v>106</v>
      </c>
      <c r="M144" s="19" t="s">
        <v>28</v>
      </c>
      <c r="N144" s="18" t="s">
        <v>28</v>
      </c>
    </row>
    <row r="145" ht="40.5" spans="1:14">
      <c r="A145" s="6">
        <v>142</v>
      </c>
      <c r="B145" s="7" t="s">
        <v>650</v>
      </c>
      <c r="C145" s="12" t="s">
        <v>651</v>
      </c>
      <c r="D145" s="12" t="s">
        <v>40</v>
      </c>
      <c r="E145" s="9" t="s">
        <v>227</v>
      </c>
      <c r="F145" s="10" t="s">
        <v>20</v>
      </c>
      <c r="G145" s="10" t="s">
        <v>75</v>
      </c>
      <c r="H145" s="11" t="s">
        <v>611</v>
      </c>
      <c r="I145" s="12" t="s">
        <v>652</v>
      </c>
      <c r="J145" s="12" t="s">
        <v>653</v>
      </c>
      <c r="K145" s="12" t="s">
        <v>654</v>
      </c>
      <c r="L145" s="16" t="s">
        <v>106</v>
      </c>
      <c r="M145" s="19" t="s">
        <v>28</v>
      </c>
      <c r="N145" s="18" t="s">
        <v>28</v>
      </c>
    </row>
    <row r="146" ht="40.5" spans="1:14">
      <c r="A146" s="6">
        <v>143</v>
      </c>
      <c r="B146" s="7" t="s">
        <v>655</v>
      </c>
      <c r="C146" s="12" t="s">
        <v>40</v>
      </c>
      <c r="D146" s="12" t="s">
        <v>331</v>
      </c>
      <c r="E146" s="9" t="s">
        <v>32</v>
      </c>
      <c r="F146" s="10" t="s">
        <v>43</v>
      </c>
      <c r="G146" s="10" t="s">
        <v>53</v>
      </c>
      <c r="H146" s="11" t="s">
        <v>656</v>
      </c>
      <c r="I146" s="12" t="s">
        <v>377</v>
      </c>
      <c r="J146" s="12" t="s">
        <v>657</v>
      </c>
      <c r="K146" s="12" t="s">
        <v>658</v>
      </c>
      <c r="L146" s="16" t="s">
        <v>106</v>
      </c>
      <c r="M146" s="19" t="s">
        <v>28</v>
      </c>
      <c r="N146" s="18" t="s">
        <v>28</v>
      </c>
    </row>
    <row r="147" ht="40.5" spans="1:14">
      <c r="A147" s="6">
        <v>144</v>
      </c>
      <c r="B147" s="7" t="s">
        <v>659</v>
      </c>
      <c r="C147" s="12" t="s">
        <v>426</v>
      </c>
      <c r="D147" s="12" t="s">
        <v>41</v>
      </c>
      <c r="E147" s="9" t="s">
        <v>42</v>
      </c>
      <c r="F147" s="10" t="s">
        <v>43</v>
      </c>
      <c r="G147" s="10" t="s">
        <v>33</v>
      </c>
      <c r="H147" s="11" t="s">
        <v>660</v>
      </c>
      <c r="I147" s="12" t="s">
        <v>509</v>
      </c>
      <c r="J147" s="12" t="s">
        <v>661</v>
      </c>
      <c r="K147" s="12" t="s">
        <v>662</v>
      </c>
      <c r="L147" s="16" t="s">
        <v>106</v>
      </c>
      <c r="M147" s="19" t="s">
        <v>28</v>
      </c>
      <c r="N147" s="18" t="s">
        <v>28</v>
      </c>
    </row>
    <row r="148" ht="40.5" spans="1:14">
      <c r="A148" s="6">
        <v>145</v>
      </c>
      <c r="B148" s="7" t="s">
        <v>663</v>
      </c>
      <c r="C148" s="12" t="s">
        <v>331</v>
      </c>
      <c r="D148" s="12" t="s">
        <v>52</v>
      </c>
      <c r="E148" s="9" t="s">
        <v>19</v>
      </c>
      <c r="F148" s="10" t="s">
        <v>43</v>
      </c>
      <c r="G148" s="10" t="s">
        <v>91</v>
      </c>
      <c r="H148" s="11" t="s">
        <v>664</v>
      </c>
      <c r="I148" s="12" t="s">
        <v>348</v>
      </c>
      <c r="J148" s="12" t="s">
        <v>665</v>
      </c>
      <c r="K148" s="12" t="s">
        <v>666</v>
      </c>
      <c r="L148" s="16" t="s">
        <v>106</v>
      </c>
      <c r="M148" s="19" t="s">
        <v>28</v>
      </c>
      <c r="N148" s="18" t="s">
        <v>28</v>
      </c>
    </row>
    <row r="149" ht="40.5" spans="1:14">
      <c r="A149" s="6">
        <v>146</v>
      </c>
      <c r="B149" s="7" t="s">
        <v>667</v>
      </c>
      <c r="C149" s="12" t="s">
        <v>668</v>
      </c>
      <c r="D149" s="12" t="s">
        <v>18</v>
      </c>
      <c r="E149" s="9" t="s">
        <v>19</v>
      </c>
      <c r="F149" s="10" t="s">
        <v>20</v>
      </c>
      <c r="G149" s="10" t="s">
        <v>75</v>
      </c>
      <c r="H149" s="11" t="s">
        <v>669</v>
      </c>
      <c r="I149" s="12" t="s">
        <v>462</v>
      </c>
      <c r="J149" s="12" t="s">
        <v>670</v>
      </c>
      <c r="K149" s="12" t="s">
        <v>671</v>
      </c>
      <c r="L149" s="16" t="s">
        <v>106</v>
      </c>
      <c r="M149" s="19" t="s">
        <v>28</v>
      </c>
      <c r="N149" s="18" t="s">
        <v>28</v>
      </c>
    </row>
    <row r="150" ht="40.5" spans="1:14">
      <c r="A150" s="6">
        <v>147</v>
      </c>
      <c r="B150" s="7" t="s">
        <v>672</v>
      </c>
      <c r="C150" s="12" t="s">
        <v>147</v>
      </c>
      <c r="D150" s="12" t="s">
        <v>18</v>
      </c>
      <c r="E150" s="9" t="s">
        <v>19</v>
      </c>
      <c r="F150" s="10" t="s">
        <v>20</v>
      </c>
      <c r="G150" s="10" t="s">
        <v>75</v>
      </c>
      <c r="H150" s="11" t="s">
        <v>673</v>
      </c>
      <c r="I150" s="12" t="s">
        <v>444</v>
      </c>
      <c r="J150" s="12" t="s">
        <v>555</v>
      </c>
      <c r="K150" s="12" t="s">
        <v>556</v>
      </c>
      <c r="L150" s="16" t="s">
        <v>106</v>
      </c>
      <c r="M150" s="19" t="s">
        <v>28</v>
      </c>
      <c r="N150" s="18" t="s">
        <v>28</v>
      </c>
    </row>
    <row r="151" ht="40.5" spans="1:14">
      <c r="A151" s="6">
        <v>148</v>
      </c>
      <c r="B151" s="7" t="s">
        <v>674</v>
      </c>
      <c r="C151" s="12" t="s">
        <v>426</v>
      </c>
      <c r="D151" s="12" t="s">
        <v>18</v>
      </c>
      <c r="E151" s="9" t="s">
        <v>19</v>
      </c>
      <c r="F151" s="10" t="s">
        <v>20</v>
      </c>
      <c r="G151" s="10" t="s">
        <v>21</v>
      </c>
      <c r="H151" s="11" t="s">
        <v>675</v>
      </c>
      <c r="I151" s="12" t="s">
        <v>626</v>
      </c>
      <c r="J151" s="12" t="s">
        <v>123</v>
      </c>
      <c r="K151" s="12" t="s">
        <v>124</v>
      </c>
      <c r="L151" s="16" t="s">
        <v>106</v>
      </c>
      <c r="M151" s="19" t="s">
        <v>28</v>
      </c>
      <c r="N151" s="18" t="s">
        <v>28</v>
      </c>
    </row>
    <row r="152" ht="40.5" spans="1:14">
      <c r="A152" s="6">
        <v>149</v>
      </c>
      <c r="B152" s="7" t="s">
        <v>676</v>
      </c>
      <c r="C152" s="12" t="s">
        <v>507</v>
      </c>
      <c r="D152" s="12" t="s">
        <v>18</v>
      </c>
      <c r="E152" s="9" t="s">
        <v>19</v>
      </c>
      <c r="F152" s="10" t="s">
        <v>20</v>
      </c>
      <c r="G152" s="10" t="s">
        <v>53</v>
      </c>
      <c r="H152" s="11" t="s">
        <v>677</v>
      </c>
      <c r="I152" s="12" t="s">
        <v>501</v>
      </c>
      <c r="J152" s="12" t="s">
        <v>678</v>
      </c>
      <c r="K152" s="12" t="s">
        <v>679</v>
      </c>
      <c r="L152" s="16" t="s">
        <v>106</v>
      </c>
      <c r="M152" s="19" t="s">
        <v>28</v>
      </c>
      <c r="N152" s="18" t="s">
        <v>28</v>
      </c>
    </row>
    <row r="153" ht="40.5" spans="1:14">
      <c r="A153" s="6">
        <v>150</v>
      </c>
      <c r="B153" s="7" t="s">
        <v>680</v>
      </c>
      <c r="C153" s="12" t="s">
        <v>40</v>
      </c>
      <c r="D153" s="12" t="s">
        <v>331</v>
      </c>
      <c r="E153" s="9" t="s">
        <v>32</v>
      </c>
      <c r="F153" s="10" t="s">
        <v>43</v>
      </c>
      <c r="G153" s="10" t="s">
        <v>33</v>
      </c>
      <c r="H153" s="11" t="s">
        <v>525</v>
      </c>
      <c r="I153" s="12" t="s">
        <v>681</v>
      </c>
      <c r="J153" s="12" t="s">
        <v>562</v>
      </c>
      <c r="K153" s="12" t="s">
        <v>563</v>
      </c>
      <c r="L153" s="16" t="s">
        <v>106</v>
      </c>
      <c r="M153" s="19" t="s">
        <v>28</v>
      </c>
      <c r="N153" s="18" t="s">
        <v>28</v>
      </c>
    </row>
    <row r="154" ht="40.5" spans="1:14">
      <c r="A154" s="6">
        <v>151</v>
      </c>
      <c r="B154" s="7" t="s">
        <v>682</v>
      </c>
      <c r="C154" s="12" t="s">
        <v>260</v>
      </c>
      <c r="D154" s="12" t="s">
        <v>18</v>
      </c>
      <c r="E154" s="9" t="s">
        <v>19</v>
      </c>
      <c r="F154" s="10" t="s">
        <v>20</v>
      </c>
      <c r="G154" s="10" t="s">
        <v>33</v>
      </c>
      <c r="H154" s="11" t="s">
        <v>683</v>
      </c>
      <c r="I154" s="12" t="s">
        <v>433</v>
      </c>
      <c r="J154" s="12" t="s">
        <v>684</v>
      </c>
      <c r="K154" s="12" t="s">
        <v>685</v>
      </c>
      <c r="L154" s="16" t="s">
        <v>106</v>
      </c>
      <c r="M154" s="19" t="s">
        <v>28</v>
      </c>
      <c r="N154" s="18" t="s">
        <v>28</v>
      </c>
    </row>
    <row r="155" ht="40.5" spans="1:14">
      <c r="A155" s="6">
        <v>152</v>
      </c>
      <c r="B155" s="7" t="s">
        <v>686</v>
      </c>
      <c r="C155" s="12" t="s">
        <v>687</v>
      </c>
      <c r="D155" s="12" t="s">
        <v>41</v>
      </c>
      <c r="E155" s="9" t="s">
        <v>42</v>
      </c>
      <c r="F155" s="10" t="s">
        <v>43</v>
      </c>
      <c r="G155" s="10" t="s">
        <v>53</v>
      </c>
      <c r="H155" s="11" t="s">
        <v>688</v>
      </c>
      <c r="I155" s="12" t="s">
        <v>35</v>
      </c>
      <c r="J155" s="12" t="s">
        <v>104</v>
      </c>
      <c r="K155" s="12" t="s">
        <v>105</v>
      </c>
      <c r="L155" s="16" t="s">
        <v>106</v>
      </c>
      <c r="M155" s="19" t="s">
        <v>28</v>
      </c>
      <c r="N155" s="18" t="s">
        <v>28</v>
      </c>
    </row>
    <row r="156" ht="40.5" spans="1:14">
      <c r="A156" s="6">
        <v>153</v>
      </c>
      <c r="B156" s="7" t="s">
        <v>689</v>
      </c>
      <c r="C156" s="12" t="s">
        <v>192</v>
      </c>
      <c r="D156" s="12" t="s">
        <v>40</v>
      </c>
      <c r="E156" s="9" t="s">
        <v>227</v>
      </c>
      <c r="F156" s="10" t="s">
        <v>20</v>
      </c>
      <c r="G156" s="10" t="s">
        <v>91</v>
      </c>
      <c r="H156" s="11" t="s">
        <v>690</v>
      </c>
      <c r="I156" s="12" t="s">
        <v>691</v>
      </c>
      <c r="J156" s="12" t="s">
        <v>692</v>
      </c>
      <c r="K156" s="12" t="s">
        <v>693</v>
      </c>
      <c r="L156" s="16" t="s">
        <v>106</v>
      </c>
      <c r="M156" s="19" t="s">
        <v>28</v>
      </c>
      <c r="N156" s="18" t="s">
        <v>28</v>
      </c>
    </row>
    <row r="157" ht="40.5" spans="1:14">
      <c r="A157" s="6">
        <v>154</v>
      </c>
      <c r="B157" s="7" t="s">
        <v>694</v>
      </c>
      <c r="C157" s="12" t="s">
        <v>180</v>
      </c>
      <c r="D157" s="12" t="s">
        <v>257</v>
      </c>
      <c r="E157" s="9" t="s">
        <v>227</v>
      </c>
      <c r="F157" s="10" t="s">
        <v>43</v>
      </c>
      <c r="G157" s="10" t="s">
        <v>91</v>
      </c>
      <c r="H157" s="11" t="s">
        <v>695</v>
      </c>
      <c r="I157" s="12" t="s">
        <v>93</v>
      </c>
      <c r="J157" s="12" t="s">
        <v>696</v>
      </c>
      <c r="K157" s="12" t="s">
        <v>697</v>
      </c>
      <c r="L157" s="16" t="s">
        <v>106</v>
      </c>
      <c r="M157" s="19" t="s">
        <v>28</v>
      </c>
      <c r="N157" s="18" t="s">
        <v>28</v>
      </c>
    </row>
    <row r="158" ht="40.5" spans="1:14">
      <c r="A158" s="6">
        <v>155</v>
      </c>
      <c r="B158" s="7" t="s">
        <v>698</v>
      </c>
      <c r="C158" s="12" t="s">
        <v>192</v>
      </c>
      <c r="D158" s="12" t="s">
        <v>40</v>
      </c>
      <c r="E158" s="9" t="s">
        <v>227</v>
      </c>
      <c r="F158" s="10" t="s">
        <v>20</v>
      </c>
      <c r="G158" s="10" t="s">
        <v>53</v>
      </c>
      <c r="H158" s="11" t="s">
        <v>699</v>
      </c>
      <c r="I158" s="12" t="s">
        <v>348</v>
      </c>
      <c r="J158" s="12" t="s">
        <v>665</v>
      </c>
      <c r="K158" s="12" t="s">
        <v>666</v>
      </c>
      <c r="L158" s="16" t="s">
        <v>106</v>
      </c>
      <c r="M158" s="19" t="s">
        <v>28</v>
      </c>
      <c r="N158" s="18" t="s">
        <v>28</v>
      </c>
    </row>
    <row r="159" ht="40.5" spans="1:14">
      <c r="A159" s="6">
        <v>156</v>
      </c>
      <c r="B159" s="7" t="s">
        <v>700</v>
      </c>
      <c r="C159" s="12" t="s">
        <v>701</v>
      </c>
      <c r="D159" s="12" t="s">
        <v>40</v>
      </c>
      <c r="E159" s="9" t="s">
        <v>227</v>
      </c>
      <c r="F159" s="10" t="s">
        <v>20</v>
      </c>
      <c r="G159" s="10" t="s">
        <v>75</v>
      </c>
      <c r="H159" s="11" t="s">
        <v>702</v>
      </c>
      <c r="I159" s="12" t="s">
        <v>238</v>
      </c>
      <c r="J159" s="12" t="s">
        <v>356</v>
      </c>
      <c r="K159" s="12" t="s">
        <v>357</v>
      </c>
      <c r="L159" s="16" t="s">
        <v>106</v>
      </c>
      <c r="M159" s="19" t="s">
        <v>28</v>
      </c>
      <c r="N159" s="18" t="s">
        <v>28</v>
      </c>
    </row>
    <row r="160" ht="40.5" spans="1:14">
      <c r="A160" s="6">
        <v>157</v>
      </c>
      <c r="B160" s="7" t="s">
        <v>703</v>
      </c>
      <c r="C160" s="12" t="s">
        <v>161</v>
      </c>
      <c r="D160" s="12" t="s">
        <v>18</v>
      </c>
      <c r="E160" s="9" t="s">
        <v>19</v>
      </c>
      <c r="F160" s="10" t="s">
        <v>20</v>
      </c>
      <c r="G160" s="10" t="s">
        <v>75</v>
      </c>
      <c r="H160" s="11" t="s">
        <v>704</v>
      </c>
      <c r="I160" s="12" t="s">
        <v>462</v>
      </c>
      <c r="J160" s="12" t="s">
        <v>356</v>
      </c>
      <c r="K160" s="12" t="s">
        <v>357</v>
      </c>
      <c r="L160" s="16" t="s">
        <v>106</v>
      </c>
      <c r="M160" s="19" t="s">
        <v>28</v>
      </c>
      <c r="N160" s="18" t="s">
        <v>28</v>
      </c>
    </row>
    <row r="161" ht="40.5" spans="1:14">
      <c r="A161" s="6">
        <v>158</v>
      </c>
      <c r="B161" s="7" t="s">
        <v>705</v>
      </c>
      <c r="C161" s="12" t="s">
        <v>147</v>
      </c>
      <c r="D161" s="12" t="s">
        <v>41</v>
      </c>
      <c r="E161" s="9" t="s">
        <v>42</v>
      </c>
      <c r="F161" s="10" t="s">
        <v>43</v>
      </c>
      <c r="G161" s="10" t="s">
        <v>44</v>
      </c>
      <c r="H161" s="11" t="s">
        <v>706</v>
      </c>
      <c r="I161" s="12" t="s">
        <v>111</v>
      </c>
      <c r="J161" s="12" t="s">
        <v>217</v>
      </c>
      <c r="K161" s="12" t="s">
        <v>218</v>
      </c>
      <c r="L161" s="16" t="s">
        <v>106</v>
      </c>
      <c r="M161" s="19" t="s">
        <v>28</v>
      </c>
      <c r="N161" s="18" t="s">
        <v>28</v>
      </c>
    </row>
    <row r="162" ht="40.5" spans="1:14">
      <c r="A162" s="6">
        <v>159</v>
      </c>
      <c r="B162" s="7" t="s">
        <v>707</v>
      </c>
      <c r="C162" s="12" t="s">
        <v>80</v>
      </c>
      <c r="D162" s="12" t="s">
        <v>18</v>
      </c>
      <c r="E162" s="9" t="s">
        <v>19</v>
      </c>
      <c r="F162" s="10" t="s">
        <v>20</v>
      </c>
      <c r="G162" s="10" t="s">
        <v>162</v>
      </c>
      <c r="H162" s="11" t="s">
        <v>708</v>
      </c>
      <c r="I162" s="12" t="s">
        <v>93</v>
      </c>
      <c r="J162" s="12" t="s">
        <v>272</v>
      </c>
      <c r="K162" s="12" t="s">
        <v>273</v>
      </c>
      <c r="L162" s="16" t="s">
        <v>106</v>
      </c>
      <c r="M162" s="19" t="s">
        <v>28</v>
      </c>
      <c r="N162" s="18" t="s">
        <v>28</v>
      </c>
    </row>
    <row r="163" ht="40.5" spans="1:14">
      <c r="A163" s="6">
        <v>160</v>
      </c>
      <c r="B163" s="7" t="s">
        <v>709</v>
      </c>
      <c r="C163" s="12" t="s">
        <v>17</v>
      </c>
      <c r="D163" s="12" t="s">
        <v>331</v>
      </c>
      <c r="E163" s="9" t="s">
        <v>32</v>
      </c>
      <c r="F163" s="10" t="s">
        <v>43</v>
      </c>
      <c r="G163" s="10" t="s">
        <v>75</v>
      </c>
      <c r="H163" s="11" t="s">
        <v>710</v>
      </c>
      <c r="I163" s="12" t="s">
        <v>711</v>
      </c>
      <c r="J163" s="12" t="s">
        <v>712</v>
      </c>
      <c r="K163" s="12" t="s">
        <v>713</v>
      </c>
      <c r="L163" s="16" t="s">
        <v>106</v>
      </c>
      <c r="M163" s="19" t="s">
        <v>28</v>
      </c>
      <c r="N163" s="18" t="s">
        <v>28</v>
      </c>
    </row>
    <row r="164" ht="40.5" spans="1:14">
      <c r="A164" s="6">
        <v>161</v>
      </c>
      <c r="B164" s="7" t="s">
        <v>714</v>
      </c>
      <c r="C164" s="12" t="s">
        <v>214</v>
      </c>
      <c r="D164" s="12" t="s">
        <v>18</v>
      </c>
      <c r="E164" s="9" t="s">
        <v>19</v>
      </c>
      <c r="F164" s="10" t="s">
        <v>20</v>
      </c>
      <c r="G164" s="10" t="s">
        <v>53</v>
      </c>
      <c r="H164" s="11" t="s">
        <v>715</v>
      </c>
      <c r="I164" s="12" t="s">
        <v>296</v>
      </c>
      <c r="J164" s="12" t="s">
        <v>716</v>
      </c>
      <c r="K164" s="12" t="s">
        <v>717</v>
      </c>
      <c r="L164" s="16" t="s">
        <v>106</v>
      </c>
      <c r="M164" s="19" t="s">
        <v>28</v>
      </c>
      <c r="N164" s="18" t="s">
        <v>28</v>
      </c>
    </row>
    <row r="165" ht="40.5" spans="1:14">
      <c r="A165" s="6">
        <v>162</v>
      </c>
      <c r="B165" s="7" t="s">
        <v>718</v>
      </c>
      <c r="C165" s="12" t="s">
        <v>719</v>
      </c>
      <c r="D165" s="12" t="s">
        <v>18</v>
      </c>
      <c r="E165" s="9" t="s">
        <v>19</v>
      </c>
      <c r="F165" s="10" t="s">
        <v>20</v>
      </c>
      <c r="G165" s="10" t="s">
        <v>517</v>
      </c>
      <c r="H165" s="11" t="s">
        <v>720</v>
      </c>
      <c r="I165" s="12" t="s">
        <v>721</v>
      </c>
      <c r="J165" s="12" t="s">
        <v>318</v>
      </c>
      <c r="K165" s="12" t="s">
        <v>319</v>
      </c>
      <c r="L165" s="16" t="s">
        <v>106</v>
      </c>
      <c r="M165" s="19" t="s">
        <v>28</v>
      </c>
      <c r="N165" s="18" t="s">
        <v>28</v>
      </c>
    </row>
    <row r="166" ht="40.5" spans="1:14">
      <c r="A166" s="6">
        <v>163</v>
      </c>
      <c r="B166" s="7" t="s">
        <v>722</v>
      </c>
      <c r="C166" s="12" t="s">
        <v>723</v>
      </c>
      <c r="D166" s="12" t="s">
        <v>18</v>
      </c>
      <c r="E166" s="9" t="s">
        <v>19</v>
      </c>
      <c r="F166" s="10" t="s">
        <v>20</v>
      </c>
      <c r="G166" s="10" t="s">
        <v>75</v>
      </c>
      <c r="H166" s="11" t="s">
        <v>724</v>
      </c>
      <c r="I166" s="12" t="s">
        <v>324</v>
      </c>
      <c r="J166" s="12" t="s">
        <v>725</v>
      </c>
      <c r="K166" s="12" t="s">
        <v>726</v>
      </c>
      <c r="L166" s="16" t="s">
        <v>106</v>
      </c>
      <c r="M166" s="19" t="s">
        <v>28</v>
      </c>
      <c r="N166" s="18" t="s">
        <v>28</v>
      </c>
    </row>
    <row r="167" ht="40.5" spans="1:14">
      <c r="A167" s="6">
        <v>164</v>
      </c>
      <c r="B167" s="7" t="s">
        <v>727</v>
      </c>
      <c r="C167" s="12" t="s">
        <v>257</v>
      </c>
      <c r="D167" s="12" t="s">
        <v>52</v>
      </c>
      <c r="E167" s="9" t="s">
        <v>19</v>
      </c>
      <c r="F167" s="10" t="s">
        <v>43</v>
      </c>
      <c r="G167" s="10" t="s">
        <v>44</v>
      </c>
      <c r="H167" s="11" t="s">
        <v>728</v>
      </c>
      <c r="I167" s="12" t="s">
        <v>188</v>
      </c>
      <c r="J167" s="12" t="s">
        <v>729</v>
      </c>
      <c r="K167" s="12" t="s">
        <v>730</v>
      </c>
      <c r="L167" s="16" t="s">
        <v>106</v>
      </c>
      <c r="M167" s="19" t="s">
        <v>28</v>
      </c>
      <c r="N167" s="18" t="s">
        <v>28</v>
      </c>
    </row>
    <row r="168" ht="40.5" spans="1:14">
      <c r="A168" s="6">
        <v>165</v>
      </c>
      <c r="B168" s="7" t="s">
        <v>731</v>
      </c>
      <c r="C168" s="12" t="s">
        <v>192</v>
      </c>
      <c r="D168" s="12" t="s">
        <v>18</v>
      </c>
      <c r="E168" s="9" t="s">
        <v>19</v>
      </c>
      <c r="F168" s="10" t="s">
        <v>20</v>
      </c>
      <c r="G168" s="10" t="s">
        <v>517</v>
      </c>
      <c r="H168" s="11" t="s">
        <v>732</v>
      </c>
      <c r="I168" s="12" t="s">
        <v>546</v>
      </c>
      <c r="J168" s="12" t="s">
        <v>733</v>
      </c>
      <c r="K168" s="12" t="s">
        <v>734</v>
      </c>
      <c r="L168" s="16" t="s">
        <v>106</v>
      </c>
      <c r="M168" s="19" t="s">
        <v>28</v>
      </c>
      <c r="N168" s="18" t="s">
        <v>28</v>
      </c>
    </row>
    <row r="169" ht="40.5" spans="1:14">
      <c r="A169" s="6">
        <v>166</v>
      </c>
      <c r="B169" s="7" t="s">
        <v>735</v>
      </c>
      <c r="C169" s="12" t="s">
        <v>17</v>
      </c>
      <c r="D169" s="12" t="s">
        <v>52</v>
      </c>
      <c r="E169" s="9" t="s">
        <v>19</v>
      </c>
      <c r="F169" s="10" t="s">
        <v>43</v>
      </c>
      <c r="G169" s="10" t="s">
        <v>44</v>
      </c>
      <c r="H169" s="11" t="s">
        <v>736</v>
      </c>
      <c r="I169" s="12" t="s">
        <v>737</v>
      </c>
      <c r="J169" s="12" t="s">
        <v>738</v>
      </c>
      <c r="K169" s="12" t="s">
        <v>739</v>
      </c>
      <c r="L169" s="16" t="s">
        <v>106</v>
      </c>
      <c r="M169" s="19" t="s">
        <v>28</v>
      </c>
      <c r="N169" s="18" t="s">
        <v>28</v>
      </c>
    </row>
    <row r="170" ht="40.5" spans="1:14">
      <c r="A170" s="6">
        <v>167</v>
      </c>
      <c r="B170" s="7" t="s">
        <v>740</v>
      </c>
      <c r="C170" s="12" t="s">
        <v>80</v>
      </c>
      <c r="D170" s="12" t="s">
        <v>41</v>
      </c>
      <c r="E170" s="9" t="s">
        <v>42</v>
      </c>
      <c r="F170" s="10" t="s">
        <v>43</v>
      </c>
      <c r="G170" s="10" t="s">
        <v>21</v>
      </c>
      <c r="H170" s="11" t="s">
        <v>741</v>
      </c>
      <c r="I170" s="12" t="s">
        <v>626</v>
      </c>
      <c r="J170" s="12" t="s">
        <v>742</v>
      </c>
      <c r="K170" s="12" t="s">
        <v>743</v>
      </c>
      <c r="L170" s="16" t="s">
        <v>106</v>
      </c>
      <c r="M170" s="19" t="s">
        <v>28</v>
      </c>
      <c r="N170" s="18" t="s">
        <v>28</v>
      </c>
    </row>
    <row r="171" ht="40.5" spans="1:14">
      <c r="A171" s="6">
        <v>168</v>
      </c>
      <c r="B171" s="7" t="s">
        <v>744</v>
      </c>
      <c r="C171" s="12" t="s">
        <v>269</v>
      </c>
      <c r="D171" s="12" t="s">
        <v>41</v>
      </c>
      <c r="E171" s="9" t="s">
        <v>42</v>
      </c>
      <c r="F171" s="10" t="s">
        <v>43</v>
      </c>
      <c r="G171" s="10" t="s">
        <v>75</v>
      </c>
      <c r="H171" s="11" t="s">
        <v>745</v>
      </c>
      <c r="I171" s="12" t="s">
        <v>171</v>
      </c>
      <c r="J171" s="12" t="s">
        <v>104</v>
      </c>
      <c r="K171" s="12" t="s">
        <v>105</v>
      </c>
      <c r="L171" s="16" t="s">
        <v>106</v>
      </c>
      <c r="M171" s="19" t="s">
        <v>28</v>
      </c>
      <c r="N171" s="18" t="s">
        <v>28</v>
      </c>
    </row>
    <row r="172" ht="40.5" spans="1:14">
      <c r="A172" s="6">
        <v>169</v>
      </c>
      <c r="B172" s="7" t="s">
        <v>746</v>
      </c>
      <c r="C172" s="12" t="s">
        <v>192</v>
      </c>
      <c r="D172" s="12" t="s">
        <v>41</v>
      </c>
      <c r="E172" s="9" t="s">
        <v>42</v>
      </c>
      <c r="F172" s="10" t="s">
        <v>43</v>
      </c>
      <c r="G172" s="10" t="s">
        <v>75</v>
      </c>
      <c r="H172" s="11" t="s">
        <v>747</v>
      </c>
      <c r="I172" s="12" t="s">
        <v>577</v>
      </c>
      <c r="J172" s="12" t="s">
        <v>369</v>
      </c>
      <c r="K172" s="12" t="s">
        <v>370</v>
      </c>
      <c r="L172" s="16" t="s">
        <v>106</v>
      </c>
      <c r="M172" s="19" t="s">
        <v>28</v>
      </c>
      <c r="N172" s="18" t="s">
        <v>28</v>
      </c>
    </row>
    <row r="173" ht="40.5" spans="1:14">
      <c r="A173" s="6">
        <v>170</v>
      </c>
      <c r="B173" s="7" t="s">
        <v>748</v>
      </c>
      <c r="C173" s="12" t="s">
        <v>749</v>
      </c>
      <c r="D173" s="12" t="s">
        <v>52</v>
      </c>
      <c r="E173" s="9" t="s">
        <v>19</v>
      </c>
      <c r="F173" s="10" t="s">
        <v>43</v>
      </c>
      <c r="G173" s="10" t="s">
        <v>517</v>
      </c>
      <c r="H173" s="11" t="s">
        <v>750</v>
      </c>
      <c r="I173" s="12" t="s">
        <v>546</v>
      </c>
      <c r="J173" s="12" t="s">
        <v>318</v>
      </c>
      <c r="K173" s="12" t="s">
        <v>319</v>
      </c>
      <c r="L173" s="16" t="s">
        <v>106</v>
      </c>
      <c r="M173" s="19" t="s">
        <v>28</v>
      </c>
      <c r="N173" s="18" t="s">
        <v>28</v>
      </c>
    </row>
    <row r="174" ht="40.5" spans="1:14">
      <c r="A174" s="6">
        <v>171</v>
      </c>
      <c r="B174" s="7" t="s">
        <v>751</v>
      </c>
      <c r="C174" s="12" t="s">
        <v>68</v>
      </c>
      <c r="D174" s="12" t="s">
        <v>52</v>
      </c>
      <c r="E174" s="9" t="s">
        <v>19</v>
      </c>
      <c r="F174" s="10" t="s">
        <v>43</v>
      </c>
      <c r="G174" s="10" t="s">
        <v>91</v>
      </c>
      <c r="H174" s="11" t="s">
        <v>752</v>
      </c>
      <c r="I174" s="12" t="s">
        <v>127</v>
      </c>
      <c r="J174" s="12" t="s">
        <v>712</v>
      </c>
      <c r="K174" s="12" t="s">
        <v>713</v>
      </c>
      <c r="L174" s="16" t="s">
        <v>106</v>
      </c>
      <c r="M174" s="19" t="s">
        <v>28</v>
      </c>
      <c r="N174" s="18" t="s">
        <v>28</v>
      </c>
    </row>
    <row r="175" ht="40.5" spans="1:14">
      <c r="A175" s="6">
        <v>172</v>
      </c>
      <c r="B175" s="7" t="s">
        <v>753</v>
      </c>
      <c r="C175" s="12" t="s">
        <v>186</v>
      </c>
      <c r="D175" s="12" t="s">
        <v>52</v>
      </c>
      <c r="E175" s="9" t="s">
        <v>19</v>
      </c>
      <c r="F175" s="10" t="s">
        <v>43</v>
      </c>
      <c r="G175" s="10" t="s">
        <v>75</v>
      </c>
      <c r="H175" s="11" t="s">
        <v>754</v>
      </c>
      <c r="I175" s="12" t="s">
        <v>559</v>
      </c>
      <c r="J175" s="12" t="s">
        <v>670</v>
      </c>
      <c r="K175" s="12" t="s">
        <v>671</v>
      </c>
      <c r="L175" s="16" t="s">
        <v>106</v>
      </c>
      <c r="M175" s="19" t="s">
        <v>28</v>
      </c>
      <c r="N175" s="18" t="s">
        <v>28</v>
      </c>
    </row>
    <row r="176" ht="40.5" spans="1:14">
      <c r="A176" s="6">
        <v>173</v>
      </c>
      <c r="B176" s="7" t="s">
        <v>755</v>
      </c>
      <c r="C176" s="12" t="s">
        <v>260</v>
      </c>
      <c r="D176" s="12" t="s">
        <v>41</v>
      </c>
      <c r="E176" s="9" t="s">
        <v>42</v>
      </c>
      <c r="F176" s="10" t="s">
        <v>43</v>
      </c>
      <c r="G176" s="10" t="s">
        <v>517</v>
      </c>
      <c r="H176" s="11" t="s">
        <v>756</v>
      </c>
      <c r="I176" s="12" t="s">
        <v>711</v>
      </c>
      <c r="J176" s="12" t="s">
        <v>369</v>
      </c>
      <c r="K176" s="12" t="s">
        <v>370</v>
      </c>
      <c r="L176" s="16" t="s">
        <v>106</v>
      </c>
      <c r="M176" s="19" t="s">
        <v>28</v>
      </c>
      <c r="N176" s="18" t="s">
        <v>28</v>
      </c>
    </row>
    <row r="177" ht="40.5" spans="1:14">
      <c r="A177" s="6">
        <v>174</v>
      </c>
      <c r="B177" s="7" t="s">
        <v>757</v>
      </c>
      <c r="C177" s="12" t="s">
        <v>758</v>
      </c>
      <c r="D177" s="12" t="s">
        <v>257</v>
      </c>
      <c r="E177" s="9" t="s">
        <v>227</v>
      </c>
      <c r="F177" s="10" t="s">
        <v>43</v>
      </c>
      <c r="G177" s="10" t="s">
        <v>75</v>
      </c>
      <c r="H177" s="11" t="s">
        <v>759</v>
      </c>
      <c r="I177" s="12" t="s">
        <v>760</v>
      </c>
      <c r="J177" s="12" t="s">
        <v>761</v>
      </c>
      <c r="K177" s="12" t="s">
        <v>762</v>
      </c>
      <c r="L177" s="16" t="s">
        <v>106</v>
      </c>
      <c r="M177" s="19" t="s">
        <v>28</v>
      </c>
      <c r="N177" s="18" t="s">
        <v>28</v>
      </c>
    </row>
    <row r="178" ht="40.5" spans="1:14">
      <c r="A178" s="6">
        <v>175</v>
      </c>
      <c r="B178" s="7" t="s">
        <v>763</v>
      </c>
      <c r="C178" s="12" t="s">
        <v>180</v>
      </c>
      <c r="D178" s="12" t="s">
        <v>41</v>
      </c>
      <c r="E178" s="9" t="s">
        <v>42</v>
      </c>
      <c r="F178" s="10" t="s">
        <v>43</v>
      </c>
      <c r="G178" s="10" t="s">
        <v>33</v>
      </c>
      <c r="H178" s="11" t="s">
        <v>764</v>
      </c>
      <c r="I178" s="12" t="s">
        <v>609</v>
      </c>
      <c r="J178" s="12" t="s">
        <v>765</v>
      </c>
      <c r="K178" s="12" t="s">
        <v>766</v>
      </c>
      <c r="L178" s="16" t="s">
        <v>106</v>
      </c>
      <c r="M178" s="19" t="s">
        <v>28</v>
      </c>
      <c r="N178" s="18" t="s">
        <v>28</v>
      </c>
    </row>
    <row r="179" ht="40.5" spans="1:14">
      <c r="A179" s="6">
        <v>176</v>
      </c>
      <c r="B179" s="7" t="s">
        <v>767</v>
      </c>
      <c r="C179" s="12" t="s">
        <v>362</v>
      </c>
      <c r="D179" s="12" t="s">
        <v>40</v>
      </c>
      <c r="E179" s="9" t="s">
        <v>227</v>
      </c>
      <c r="F179" s="10" t="s">
        <v>20</v>
      </c>
      <c r="G179" s="10" t="s">
        <v>198</v>
      </c>
      <c r="H179" s="11" t="s">
        <v>768</v>
      </c>
      <c r="I179" s="12" t="s">
        <v>577</v>
      </c>
      <c r="J179" s="12" t="s">
        <v>447</v>
      </c>
      <c r="K179" s="12" t="s">
        <v>448</v>
      </c>
      <c r="L179" s="16" t="s">
        <v>106</v>
      </c>
      <c r="M179" s="19" t="s">
        <v>28</v>
      </c>
      <c r="N179" s="18" t="s">
        <v>28</v>
      </c>
    </row>
    <row r="180" ht="40.5" spans="1:14">
      <c r="A180" s="6">
        <v>177</v>
      </c>
      <c r="B180" s="7" t="s">
        <v>769</v>
      </c>
      <c r="C180" s="12" t="s">
        <v>61</v>
      </c>
      <c r="D180" s="12" t="s">
        <v>18</v>
      </c>
      <c r="E180" s="9" t="s">
        <v>19</v>
      </c>
      <c r="F180" s="10" t="s">
        <v>20</v>
      </c>
      <c r="G180" s="10" t="s">
        <v>517</v>
      </c>
      <c r="H180" s="11" t="s">
        <v>770</v>
      </c>
      <c r="I180" s="12" t="s">
        <v>77</v>
      </c>
      <c r="J180" s="12" t="s">
        <v>555</v>
      </c>
      <c r="K180" s="12" t="s">
        <v>556</v>
      </c>
      <c r="L180" s="16" t="s">
        <v>106</v>
      </c>
      <c r="M180" s="19" t="s">
        <v>28</v>
      </c>
      <c r="N180" s="18" t="s">
        <v>28</v>
      </c>
    </row>
    <row r="181" ht="40.5" spans="1:14">
      <c r="A181" s="6">
        <v>178</v>
      </c>
      <c r="B181" s="7" t="s">
        <v>771</v>
      </c>
      <c r="C181" s="12" t="s">
        <v>136</v>
      </c>
      <c r="D181" s="12" t="s">
        <v>257</v>
      </c>
      <c r="E181" s="9" t="s">
        <v>227</v>
      </c>
      <c r="F181" s="10" t="s">
        <v>43</v>
      </c>
      <c r="G181" s="10" t="s">
        <v>75</v>
      </c>
      <c r="H181" s="11" t="s">
        <v>772</v>
      </c>
      <c r="I181" s="12" t="s">
        <v>773</v>
      </c>
      <c r="J181" s="12" t="s">
        <v>774</v>
      </c>
      <c r="K181" s="12" t="s">
        <v>775</v>
      </c>
      <c r="L181" s="16" t="s">
        <v>106</v>
      </c>
      <c r="M181" s="19" t="s">
        <v>28</v>
      </c>
      <c r="N181" s="18" t="s">
        <v>28</v>
      </c>
    </row>
    <row r="182" ht="40.5" spans="1:14">
      <c r="A182" s="6">
        <v>179</v>
      </c>
      <c r="B182" s="7" t="s">
        <v>776</v>
      </c>
      <c r="C182" s="12" t="s">
        <v>209</v>
      </c>
      <c r="D182" s="12" t="s">
        <v>52</v>
      </c>
      <c r="E182" s="9" t="s">
        <v>19</v>
      </c>
      <c r="F182" s="10" t="s">
        <v>43</v>
      </c>
      <c r="G182" s="10" t="s">
        <v>75</v>
      </c>
      <c r="H182" s="11" t="s">
        <v>777</v>
      </c>
      <c r="I182" s="12" t="s">
        <v>287</v>
      </c>
      <c r="J182" s="12" t="s">
        <v>631</v>
      </c>
      <c r="K182" s="12" t="s">
        <v>632</v>
      </c>
      <c r="L182" s="16" t="s">
        <v>106</v>
      </c>
      <c r="M182" s="19" t="s">
        <v>28</v>
      </c>
      <c r="N182" s="18" t="s">
        <v>28</v>
      </c>
    </row>
    <row r="183" ht="40.5" spans="1:14">
      <c r="A183" s="6">
        <v>180</v>
      </c>
      <c r="B183" s="7" t="s">
        <v>778</v>
      </c>
      <c r="C183" s="12" t="s">
        <v>40</v>
      </c>
      <c r="D183" s="12" t="s">
        <v>41</v>
      </c>
      <c r="E183" s="9" t="s">
        <v>42</v>
      </c>
      <c r="F183" s="10" t="s">
        <v>43</v>
      </c>
      <c r="G183" s="10" t="s">
        <v>162</v>
      </c>
      <c r="H183" s="11" t="s">
        <v>779</v>
      </c>
      <c r="I183" s="12" t="s">
        <v>253</v>
      </c>
      <c r="J183" s="12" t="s">
        <v>780</v>
      </c>
      <c r="K183" s="12" t="s">
        <v>781</v>
      </c>
      <c r="L183" s="16" t="s">
        <v>106</v>
      </c>
      <c r="M183" s="19" t="s">
        <v>28</v>
      </c>
      <c r="N183" s="18" t="s">
        <v>28</v>
      </c>
    </row>
    <row r="184" ht="40.5" spans="1:14">
      <c r="A184" s="6">
        <v>181</v>
      </c>
      <c r="B184" s="7" t="s">
        <v>782</v>
      </c>
      <c r="C184" s="12" t="s">
        <v>331</v>
      </c>
      <c r="D184" s="12" t="s">
        <v>18</v>
      </c>
      <c r="E184" s="9" t="s">
        <v>19</v>
      </c>
      <c r="F184" s="10" t="s">
        <v>20</v>
      </c>
      <c r="G184" s="10" t="s">
        <v>517</v>
      </c>
      <c r="H184" s="11" t="s">
        <v>606</v>
      </c>
      <c r="I184" s="12" t="s">
        <v>590</v>
      </c>
      <c r="J184" s="12" t="s">
        <v>123</v>
      </c>
      <c r="K184" s="12" t="s">
        <v>124</v>
      </c>
      <c r="L184" s="16" t="s">
        <v>106</v>
      </c>
      <c r="M184" s="19" t="s">
        <v>28</v>
      </c>
      <c r="N184" s="18" t="s">
        <v>28</v>
      </c>
    </row>
    <row r="185" ht="40.5" spans="1:14">
      <c r="A185" s="6">
        <v>182</v>
      </c>
      <c r="B185" s="7" t="s">
        <v>783</v>
      </c>
      <c r="C185" s="12" t="s">
        <v>784</v>
      </c>
      <c r="D185" s="12" t="s">
        <v>41</v>
      </c>
      <c r="E185" s="9" t="s">
        <v>42</v>
      </c>
      <c r="F185" s="10" t="s">
        <v>43</v>
      </c>
      <c r="G185" s="10" t="s">
        <v>517</v>
      </c>
      <c r="H185" s="11" t="s">
        <v>785</v>
      </c>
      <c r="I185" s="12" t="s">
        <v>786</v>
      </c>
      <c r="J185" s="12" t="s">
        <v>787</v>
      </c>
      <c r="K185" s="12" t="s">
        <v>788</v>
      </c>
      <c r="L185" s="16" t="s">
        <v>106</v>
      </c>
      <c r="M185" s="19" t="s">
        <v>28</v>
      </c>
      <c r="N185" s="18" t="s">
        <v>28</v>
      </c>
    </row>
    <row r="186" ht="40.5" spans="1:14">
      <c r="A186" s="6">
        <v>183</v>
      </c>
      <c r="B186" s="7" t="s">
        <v>789</v>
      </c>
      <c r="C186" s="12" t="s">
        <v>68</v>
      </c>
      <c r="D186" s="12" t="s">
        <v>52</v>
      </c>
      <c r="E186" s="9" t="s">
        <v>19</v>
      </c>
      <c r="F186" s="10" t="s">
        <v>43</v>
      </c>
      <c r="G186" s="10" t="s">
        <v>648</v>
      </c>
      <c r="H186" s="11" t="s">
        <v>790</v>
      </c>
      <c r="I186" s="12" t="s">
        <v>182</v>
      </c>
      <c r="J186" s="12" t="s">
        <v>791</v>
      </c>
      <c r="K186" s="12" t="s">
        <v>792</v>
      </c>
      <c r="L186" s="16" t="s">
        <v>106</v>
      </c>
      <c r="M186" s="19" t="s">
        <v>28</v>
      </c>
      <c r="N186" s="18" t="s">
        <v>28</v>
      </c>
    </row>
    <row r="187" ht="40.5" spans="1:14">
      <c r="A187" s="6">
        <v>184</v>
      </c>
      <c r="B187" s="7" t="s">
        <v>793</v>
      </c>
      <c r="C187" s="12" t="s">
        <v>784</v>
      </c>
      <c r="D187" s="12" t="s">
        <v>18</v>
      </c>
      <c r="E187" s="9" t="s">
        <v>19</v>
      </c>
      <c r="F187" s="10" t="s">
        <v>20</v>
      </c>
      <c r="G187" s="10" t="s">
        <v>44</v>
      </c>
      <c r="H187" s="11" t="s">
        <v>794</v>
      </c>
      <c r="I187" s="12" t="s">
        <v>571</v>
      </c>
      <c r="J187" s="12" t="s">
        <v>795</v>
      </c>
      <c r="K187" s="12" t="s">
        <v>796</v>
      </c>
      <c r="L187" s="16" t="s">
        <v>106</v>
      </c>
      <c r="M187" s="19" t="s">
        <v>28</v>
      </c>
      <c r="N187" s="18" t="s">
        <v>28</v>
      </c>
    </row>
    <row r="188" ht="40.5" spans="1:14">
      <c r="A188" s="6">
        <v>185</v>
      </c>
      <c r="B188" s="7" t="s">
        <v>797</v>
      </c>
      <c r="C188" s="12" t="s">
        <v>426</v>
      </c>
      <c r="D188" s="12" t="s">
        <v>41</v>
      </c>
      <c r="E188" s="9" t="s">
        <v>42</v>
      </c>
      <c r="F188" s="10" t="s">
        <v>43</v>
      </c>
      <c r="G188" s="10" t="s">
        <v>162</v>
      </c>
      <c r="H188" s="11" t="s">
        <v>798</v>
      </c>
      <c r="I188" s="12" t="s">
        <v>244</v>
      </c>
      <c r="J188" s="12" t="s">
        <v>369</v>
      </c>
      <c r="K188" s="12" t="s">
        <v>370</v>
      </c>
      <c r="L188" s="16" t="s">
        <v>106</v>
      </c>
      <c r="M188" s="19" t="s">
        <v>28</v>
      </c>
      <c r="N188" s="18" t="s">
        <v>28</v>
      </c>
    </row>
    <row r="189" ht="40.5" spans="1:14">
      <c r="A189" s="6">
        <v>186</v>
      </c>
      <c r="B189" s="7" t="s">
        <v>799</v>
      </c>
      <c r="C189" s="12" t="s">
        <v>147</v>
      </c>
      <c r="D189" s="12" t="s">
        <v>31</v>
      </c>
      <c r="E189" s="9" t="s">
        <v>32</v>
      </c>
      <c r="F189" s="10" t="s">
        <v>20</v>
      </c>
      <c r="G189" s="10" t="s">
        <v>162</v>
      </c>
      <c r="H189" s="11" t="s">
        <v>800</v>
      </c>
      <c r="I189" s="12" t="s">
        <v>652</v>
      </c>
      <c r="J189" s="12" t="s">
        <v>195</v>
      </c>
      <c r="K189" s="12" t="s">
        <v>196</v>
      </c>
      <c r="L189" s="16" t="s">
        <v>106</v>
      </c>
      <c r="M189" s="19" t="s">
        <v>28</v>
      </c>
      <c r="N189" s="18" t="s">
        <v>28</v>
      </c>
    </row>
    <row r="190" ht="40.5" spans="1:14">
      <c r="A190" s="6">
        <v>187</v>
      </c>
      <c r="B190" s="7" t="s">
        <v>801</v>
      </c>
      <c r="C190" s="12" t="s">
        <v>749</v>
      </c>
      <c r="D190" s="12" t="s">
        <v>18</v>
      </c>
      <c r="E190" s="9" t="s">
        <v>19</v>
      </c>
      <c r="F190" s="10" t="s">
        <v>20</v>
      </c>
      <c r="G190" s="10" t="s">
        <v>198</v>
      </c>
      <c r="H190" s="11" t="s">
        <v>802</v>
      </c>
      <c r="I190" s="12" t="s">
        <v>390</v>
      </c>
      <c r="J190" s="12" t="s">
        <v>551</v>
      </c>
      <c r="K190" s="12" t="s">
        <v>552</v>
      </c>
      <c r="L190" s="16" t="s">
        <v>106</v>
      </c>
      <c r="M190" s="19" t="s">
        <v>28</v>
      </c>
      <c r="N190" s="18" t="s">
        <v>28</v>
      </c>
    </row>
    <row r="191" ht="40.5" spans="1:14">
      <c r="A191" s="6">
        <v>188</v>
      </c>
      <c r="B191" s="7" t="s">
        <v>803</v>
      </c>
      <c r="C191" s="12" t="s">
        <v>83</v>
      </c>
      <c r="D191" s="12" t="s">
        <v>41</v>
      </c>
      <c r="E191" s="9" t="s">
        <v>42</v>
      </c>
      <c r="F191" s="10" t="s">
        <v>43</v>
      </c>
      <c r="G191" s="10" t="s">
        <v>21</v>
      </c>
      <c r="H191" s="11" t="s">
        <v>804</v>
      </c>
      <c r="I191" s="12" t="s">
        <v>404</v>
      </c>
      <c r="J191" s="12" t="s">
        <v>47</v>
      </c>
      <c r="K191" s="12" t="s">
        <v>48</v>
      </c>
      <c r="L191" s="16" t="s">
        <v>106</v>
      </c>
      <c r="M191" s="19" t="s">
        <v>28</v>
      </c>
      <c r="N191" s="18" t="s">
        <v>28</v>
      </c>
    </row>
    <row r="192" ht="40.5" spans="1:14">
      <c r="A192" s="6">
        <v>189</v>
      </c>
      <c r="B192" s="7" t="s">
        <v>805</v>
      </c>
      <c r="C192" s="12" t="s">
        <v>52</v>
      </c>
      <c r="D192" s="12" t="s">
        <v>52</v>
      </c>
      <c r="E192" s="9" t="s">
        <v>19</v>
      </c>
      <c r="F192" s="10" t="s">
        <v>43</v>
      </c>
      <c r="G192" s="10" t="s">
        <v>648</v>
      </c>
      <c r="H192" s="11" t="s">
        <v>806</v>
      </c>
      <c r="I192" s="12" t="s">
        <v>760</v>
      </c>
      <c r="J192" s="12" t="s">
        <v>378</v>
      </c>
      <c r="K192" s="12" t="s">
        <v>379</v>
      </c>
      <c r="L192" s="16" t="s">
        <v>106</v>
      </c>
      <c r="M192" s="19" t="s">
        <v>28</v>
      </c>
      <c r="N192" s="18" t="s">
        <v>28</v>
      </c>
    </row>
    <row r="193" ht="40.5" spans="1:14">
      <c r="A193" s="6">
        <v>190</v>
      </c>
      <c r="B193" s="7" t="s">
        <v>807</v>
      </c>
      <c r="C193" s="12" t="s">
        <v>281</v>
      </c>
      <c r="D193" s="12" t="s">
        <v>148</v>
      </c>
      <c r="E193" s="9" t="s">
        <v>149</v>
      </c>
      <c r="F193" s="10" t="s">
        <v>43</v>
      </c>
      <c r="G193" s="10" t="s">
        <v>75</v>
      </c>
      <c r="H193" s="11" t="s">
        <v>808</v>
      </c>
      <c r="I193" s="12" t="s">
        <v>809</v>
      </c>
      <c r="J193" s="12" t="s">
        <v>104</v>
      </c>
      <c r="K193" s="12" t="s">
        <v>105</v>
      </c>
      <c r="L193" s="16" t="s">
        <v>106</v>
      </c>
      <c r="M193" s="19" t="s">
        <v>28</v>
      </c>
      <c r="N193" s="18" t="s">
        <v>28</v>
      </c>
    </row>
    <row r="194" ht="40.5" spans="1:14">
      <c r="A194" s="6">
        <v>191</v>
      </c>
      <c r="B194" s="7" t="s">
        <v>810</v>
      </c>
      <c r="C194" s="12" t="s">
        <v>30</v>
      </c>
      <c r="D194" s="12" t="s">
        <v>31</v>
      </c>
      <c r="E194" s="9" t="s">
        <v>32</v>
      </c>
      <c r="F194" s="10" t="s">
        <v>20</v>
      </c>
      <c r="G194" s="10" t="s">
        <v>44</v>
      </c>
      <c r="H194" s="11" t="s">
        <v>811</v>
      </c>
      <c r="I194" s="12" t="s">
        <v>360</v>
      </c>
      <c r="J194" s="12" t="s">
        <v>812</v>
      </c>
      <c r="K194" s="12" t="s">
        <v>813</v>
      </c>
      <c r="L194" s="16" t="s">
        <v>106</v>
      </c>
      <c r="M194" s="19" t="s">
        <v>28</v>
      </c>
      <c r="N194" s="18" t="s">
        <v>28</v>
      </c>
    </row>
    <row r="195" ht="40.5" spans="1:14">
      <c r="A195" s="6">
        <v>192</v>
      </c>
      <c r="B195" s="7" t="s">
        <v>814</v>
      </c>
      <c r="C195" s="12" t="s">
        <v>331</v>
      </c>
      <c r="D195" s="12" t="s">
        <v>41</v>
      </c>
      <c r="E195" s="9" t="s">
        <v>42</v>
      </c>
      <c r="F195" s="10" t="s">
        <v>43</v>
      </c>
      <c r="G195" s="10" t="s">
        <v>33</v>
      </c>
      <c r="H195" s="11" t="s">
        <v>815</v>
      </c>
      <c r="I195" s="12" t="s">
        <v>816</v>
      </c>
      <c r="J195" s="12" t="s">
        <v>217</v>
      </c>
      <c r="K195" s="12" t="s">
        <v>218</v>
      </c>
      <c r="L195" s="16" t="s">
        <v>106</v>
      </c>
      <c r="M195" s="19" t="s">
        <v>28</v>
      </c>
      <c r="N195" s="18" t="s">
        <v>28</v>
      </c>
    </row>
    <row r="196" ht="40.5" spans="1:14">
      <c r="A196" s="6">
        <v>193</v>
      </c>
      <c r="B196" s="7" t="s">
        <v>817</v>
      </c>
      <c r="C196" s="12" t="s">
        <v>818</v>
      </c>
      <c r="D196" s="12" t="s">
        <v>18</v>
      </c>
      <c r="E196" s="9" t="s">
        <v>19</v>
      </c>
      <c r="F196" s="10" t="s">
        <v>20</v>
      </c>
      <c r="G196" s="10" t="s">
        <v>33</v>
      </c>
      <c r="H196" s="11" t="s">
        <v>819</v>
      </c>
      <c r="I196" s="12" t="s">
        <v>462</v>
      </c>
      <c r="J196" s="12" t="s">
        <v>172</v>
      </c>
      <c r="K196" s="12" t="s">
        <v>173</v>
      </c>
      <c r="L196" s="16" t="s">
        <v>106</v>
      </c>
      <c r="M196" s="19" t="s">
        <v>28</v>
      </c>
      <c r="N196" s="18" t="s">
        <v>28</v>
      </c>
    </row>
    <row r="197" ht="40.5" spans="1:14">
      <c r="A197" s="6">
        <v>194</v>
      </c>
      <c r="B197" s="7" t="s">
        <v>820</v>
      </c>
      <c r="C197" s="12" t="s">
        <v>161</v>
      </c>
      <c r="D197" s="12" t="s">
        <v>18</v>
      </c>
      <c r="E197" s="9" t="s">
        <v>19</v>
      </c>
      <c r="F197" s="10" t="s">
        <v>20</v>
      </c>
      <c r="G197" s="10" t="s">
        <v>44</v>
      </c>
      <c r="H197" s="11" t="s">
        <v>821</v>
      </c>
      <c r="I197" s="12" t="s">
        <v>339</v>
      </c>
      <c r="J197" s="12" t="s">
        <v>725</v>
      </c>
      <c r="K197" s="12" t="s">
        <v>726</v>
      </c>
      <c r="L197" s="16" t="s">
        <v>106</v>
      </c>
      <c r="M197" s="19" t="s">
        <v>28</v>
      </c>
      <c r="N197" s="18" t="s">
        <v>28</v>
      </c>
    </row>
    <row r="198" ht="40.5" spans="1:14">
      <c r="A198" s="6">
        <v>195</v>
      </c>
      <c r="B198" s="7" t="s">
        <v>822</v>
      </c>
      <c r="C198" s="12" t="s">
        <v>823</v>
      </c>
      <c r="D198" s="12" t="s">
        <v>52</v>
      </c>
      <c r="E198" s="9" t="s">
        <v>19</v>
      </c>
      <c r="F198" s="10" t="s">
        <v>43</v>
      </c>
      <c r="G198" s="10" t="s">
        <v>517</v>
      </c>
      <c r="H198" s="11" t="s">
        <v>824</v>
      </c>
      <c r="I198" s="12" t="s">
        <v>262</v>
      </c>
      <c r="J198" s="12" t="s">
        <v>272</v>
      </c>
      <c r="K198" s="12" t="s">
        <v>273</v>
      </c>
      <c r="L198" s="16" t="s">
        <v>106</v>
      </c>
      <c r="M198" s="19" t="s">
        <v>28</v>
      </c>
      <c r="N198" s="18" t="s">
        <v>28</v>
      </c>
    </row>
    <row r="199" ht="40.5" spans="1:14">
      <c r="A199" s="6">
        <v>196</v>
      </c>
      <c r="B199" s="7" t="s">
        <v>825</v>
      </c>
      <c r="C199" s="12" t="s">
        <v>220</v>
      </c>
      <c r="D199" s="12" t="s">
        <v>18</v>
      </c>
      <c r="E199" s="9" t="s">
        <v>19</v>
      </c>
      <c r="F199" s="10" t="s">
        <v>20</v>
      </c>
      <c r="G199" s="10" t="s">
        <v>75</v>
      </c>
      <c r="H199" s="11" t="s">
        <v>826</v>
      </c>
      <c r="I199" s="12" t="s">
        <v>279</v>
      </c>
      <c r="J199" s="12" t="s">
        <v>123</v>
      </c>
      <c r="K199" s="12" t="s">
        <v>124</v>
      </c>
      <c r="L199" s="16" t="s">
        <v>106</v>
      </c>
      <c r="M199" s="19" t="s">
        <v>28</v>
      </c>
      <c r="N199" s="18" t="s">
        <v>28</v>
      </c>
    </row>
    <row r="200" ht="40.5" spans="1:14">
      <c r="A200" s="6">
        <v>197</v>
      </c>
      <c r="B200" s="7" t="s">
        <v>827</v>
      </c>
      <c r="C200" s="12" t="s">
        <v>40</v>
      </c>
      <c r="D200" s="12" t="s">
        <v>51</v>
      </c>
      <c r="E200" s="9" t="s">
        <v>42</v>
      </c>
      <c r="F200" s="10" t="s">
        <v>20</v>
      </c>
      <c r="G200" s="10" t="s">
        <v>21</v>
      </c>
      <c r="H200" s="11" t="s">
        <v>828</v>
      </c>
      <c r="I200" s="12" t="s">
        <v>394</v>
      </c>
      <c r="J200" s="12" t="s">
        <v>47</v>
      </c>
      <c r="K200" s="12" t="s">
        <v>48</v>
      </c>
      <c r="L200" s="16" t="s">
        <v>106</v>
      </c>
      <c r="M200" s="19" t="s">
        <v>28</v>
      </c>
      <c r="N200" s="18" t="s">
        <v>28</v>
      </c>
    </row>
    <row r="201" ht="40.5" spans="1:14">
      <c r="A201" s="6">
        <v>198</v>
      </c>
      <c r="B201" s="7" t="s">
        <v>829</v>
      </c>
      <c r="C201" s="12" t="s">
        <v>147</v>
      </c>
      <c r="D201" s="12" t="s">
        <v>18</v>
      </c>
      <c r="E201" s="9" t="s">
        <v>19</v>
      </c>
      <c r="F201" s="10" t="s">
        <v>20</v>
      </c>
      <c r="G201" s="10" t="s">
        <v>517</v>
      </c>
      <c r="H201" s="11" t="s">
        <v>830</v>
      </c>
      <c r="I201" s="12" t="s">
        <v>444</v>
      </c>
      <c r="J201" s="12" t="s">
        <v>263</v>
      </c>
      <c r="K201" s="12" t="s">
        <v>264</v>
      </c>
      <c r="L201" s="16" t="s">
        <v>106</v>
      </c>
      <c r="M201" s="19" t="s">
        <v>28</v>
      </c>
      <c r="N201" s="18" t="s">
        <v>28</v>
      </c>
    </row>
    <row r="202" ht="40.5" spans="1:14">
      <c r="A202" s="6">
        <v>199</v>
      </c>
      <c r="B202" s="7" t="s">
        <v>831</v>
      </c>
      <c r="C202" s="12" t="s">
        <v>832</v>
      </c>
      <c r="D202" s="12" t="s">
        <v>52</v>
      </c>
      <c r="E202" s="9" t="s">
        <v>19</v>
      </c>
      <c r="F202" s="10" t="s">
        <v>43</v>
      </c>
      <c r="G202" s="10" t="s">
        <v>75</v>
      </c>
      <c r="H202" s="11" t="s">
        <v>833</v>
      </c>
      <c r="I202" s="12" t="s">
        <v>394</v>
      </c>
      <c r="J202" s="12" t="s">
        <v>183</v>
      </c>
      <c r="K202" s="12" t="s">
        <v>184</v>
      </c>
      <c r="L202" s="16" t="s">
        <v>106</v>
      </c>
      <c r="M202" s="19" t="s">
        <v>28</v>
      </c>
      <c r="N202" s="18" t="s">
        <v>28</v>
      </c>
    </row>
    <row r="203" ht="40.5" spans="1:14">
      <c r="A203" s="6">
        <v>200</v>
      </c>
      <c r="B203" s="7" t="s">
        <v>834</v>
      </c>
      <c r="C203" s="12" t="s">
        <v>835</v>
      </c>
      <c r="D203" s="12" t="s">
        <v>18</v>
      </c>
      <c r="E203" s="9" t="s">
        <v>19</v>
      </c>
      <c r="F203" s="10" t="s">
        <v>20</v>
      </c>
      <c r="G203" s="10" t="s">
        <v>75</v>
      </c>
      <c r="H203" s="11" t="s">
        <v>836</v>
      </c>
      <c r="I203" s="12" t="s">
        <v>96</v>
      </c>
      <c r="J203" s="12" t="s">
        <v>172</v>
      </c>
      <c r="K203" s="12" t="s">
        <v>173</v>
      </c>
      <c r="L203" s="16" t="s">
        <v>106</v>
      </c>
      <c r="M203" s="19" t="s">
        <v>28</v>
      </c>
      <c r="N203" s="18" t="s">
        <v>28</v>
      </c>
    </row>
    <row r="204" ht="40.5" spans="1:14">
      <c r="A204" s="6">
        <v>201</v>
      </c>
      <c r="B204" s="7" t="s">
        <v>837</v>
      </c>
      <c r="C204" s="12" t="s">
        <v>214</v>
      </c>
      <c r="D204" s="12" t="s">
        <v>257</v>
      </c>
      <c r="E204" s="9" t="s">
        <v>227</v>
      </c>
      <c r="F204" s="10" t="s">
        <v>43</v>
      </c>
      <c r="G204" s="10" t="s">
        <v>602</v>
      </c>
      <c r="H204" s="11" t="s">
        <v>838</v>
      </c>
      <c r="I204" s="12" t="s">
        <v>70</v>
      </c>
      <c r="J204" s="12" t="s">
        <v>356</v>
      </c>
      <c r="K204" s="12" t="s">
        <v>357</v>
      </c>
      <c r="L204" s="16" t="s">
        <v>106</v>
      </c>
      <c r="M204" s="19" t="s">
        <v>28</v>
      </c>
      <c r="N204" s="18" t="s">
        <v>28</v>
      </c>
    </row>
    <row r="205" ht="40.5" spans="1:14">
      <c r="A205" s="6">
        <v>202</v>
      </c>
      <c r="B205" s="7" t="s">
        <v>839</v>
      </c>
      <c r="C205" s="12" t="s">
        <v>242</v>
      </c>
      <c r="D205" s="12" t="s">
        <v>52</v>
      </c>
      <c r="E205" s="9" t="s">
        <v>19</v>
      </c>
      <c r="F205" s="10" t="s">
        <v>43</v>
      </c>
      <c r="G205" s="10" t="s">
        <v>53</v>
      </c>
      <c r="H205" s="11" t="s">
        <v>840</v>
      </c>
      <c r="I205" s="12" t="s">
        <v>382</v>
      </c>
      <c r="J205" s="12" t="s">
        <v>183</v>
      </c>
      <c r="K205" s="12" t="s">
        <v>184</v>
      </c>
      <c r="L205" s="16" t="s">
        <v>106</v>
      </c>
      <c r="M205" s="19" t="s">
        <v>28</v>
      </c>
      <c r="N205" s="18" t="s">
        <v>28</v>
      </c>
    </row>
    <row r="206" ht="40.5" spans="1:14">
      <c r="A206" s="6">
        <v>203</v>
      </c>
      <c r="B206" s="7" t="s">
        <v>841</v>
      </c>
      <c r="C206" s="12" t="s">
        <v>384</v>
      </c>
      <c r="D206" s="12" t="s">
        <v>257</v>
      </c>
      <c r="E206" s="9" t="s">
        <v>227</v>
      </c>
      <c r="F206" s="10" t="s">
        <v>43</v>
      </c>
      <c r="G206" s="10" t="s">
        <v>75</v>
      </c>
      <c r="H206" s="11" t="s">
        <v>842</v>
      </c>
      <c r="I206" s="12" t="s">
        <v>205</v>
      </c>
      <c r="J206" s="12" t="s">
        <v>653</v>
      </c>
      <c r="K206" s="12" t="s">
        <v>654</v>
      </c>
      <c r="L206" s="16" t="s">
        <v>106</v>
      </c>
      <c r="M206" s="19" t="s">
        <v>28</v>
      </c>
      <c r="N206" s="18" t="s">
        <v>28</v>
      </c>
    </row>
    <row r="207" ht="40.5" spans="1:14">
      <c r="A207" s="6">
        <v>204</v>
      </c>
      <c r="B207" s="7" t="s">
        <v>843</v>
      </c>
      <c r="C207" s="12" t="s">
        <v>61</v>
      </c>
      <c r="D207" s="12" t="s">
        <v>41</v>
      </c>
      <c r="E207" s="9" t="s">
        <v>42</v>
      </c>
      <c r="F207" s="10" t="s">
        <v>43</v>
      </c>
      <c r="G207" s="10" t="s">
        <v>91</v>
      </c>
      <c r="H207" s="11" t="s">
        <v>844</v>
      </c>
      <c r="I207" s="12" t="s">
        <v>409</v>
      </c>
      <c r="J207" s="12" t="s">
        <v>369</v>
      </c>
      <c r="K207" s="12" t="s">
        <v>370</v>
      </c>
      <c r="L207" s="16" t="s">
        <v>106</v>
      </c>
      <c r="M207" s="19" t="s">
        <v>28</v>
      </c>
      <c r="N207" s="18" t="s">
        <v>28</v>
      </c>
    </row>
    <row r="208" ht="40.5" spans="1:14">
      <c r="A208" s="6">
        <v>205</v>
      </c>
      <c r="B208" s="7" t="s">
        <v>845</v>
      </c>
      <c r="C208" s="12" t="s">
        <v>83</v>
      </c>
      <c r="D208" s="12" t="s">
        <v>41</v>
      </c>
      <c r="E208" s="9" t="s">
        <v>42</v>
      </c>
      <c r="F208" s="10" t="s">
        <v>43</v>
      </c>
      <c r="G208" s="10" t="s">
        <v>198</v>
      </c>
      <c r="H208" s="11" t="s">
        <v>846</v>
      </c>
      <c r="I208" s="12" t="s">
        <v>205</v>
      </c>
      <c r="J208" s="12" t="s">
        <v>423</v>
      </c>
      <c r="K208" s="12" t="s">
        <v>424</v>
      </c>
      <c r="L208" s="16" t="s">
        <v>106</v>
      </c>
      <c r="M208" s="19" t="s">
        <v>28</v>
      </c>
      <c r="N208" s="18" t="s">
        <v>28</v>
      </c>
    </row>
    <row r="209" ht="40.5" spans="1:14">
      <c r="A209" s="6">
        <v>206</v>
      </c>
      <c r="B209" s="7" t="s">
        <v>847</v>
      </c>
      <c r="C209" s="12" t="s">
        <v>147</v>
      </c>
      <c r="D209" s="12" t="s">
        <v>18</v>
      </c>
      <c r="E209" s="9" t="s">
        <v>19</v>
      </c>
      <c r="F209" s="10" t="s">
        <v>20</v>
      </c>
      <c r="G209" s="10" t="s">
        <v>21</v>
      </c>
      <c r="H209" s="11" t="s">
        <v>848</v>
      </c>
      <c r="I209" s="12" t="s">
        <v>440</v>
      </c>
      <c r="J209" s="12" t="s">
        <v>593</v>
      </c>
      <c r="K209" s="12" t="s">
        <v>594</v>
      </c>
      <c r="L209" s="16" t="s">
        <v>106</v>
      </c>
      <c r="M209" s="19" t="s">
        <v>28</v>
      </c>
      <c r="N209" s="18" t="s">
        <v>28</v>
      </c>
    </row>
    <row r="210" ht="40.5" spans="1:14">
      <c r="A210" s="6">
        <v>207</v>
      </c>
      <c r="B210" s="7" t="s">
        <v>849</v>
      </c>
      <c r="C210" s="12" t="s">
        <v>186</v>
      </c>
      <c r="D210" s="12" t="s">
        <v>52</v>
      </c>
      <c r="E210" s="9" t="s">
        <v>19</v>
      </c>
      <c r="F210" s="10" t="s">
        <v>43</v>
      </c>
      <c r="G210" s="10" t="s">
        <v>33</v>
      </c>
      <c r="H210" s="11" t="s">
        <v>850</v>
      </c>
      <c r="I210" s="12" t="s">
        <v>335</v>
      </c>
      <c r="J210" s="12" t="s">
        <v>369</v>
      </c>
      <c r="K210" s="12" t="s">
        <v>370</v>
      </c>
      <c r="L210" s="16" t="s">
        <v>106</v>
      </c>
      <c r="M210" s="19" t="s">
        <v>28</v>
      </c>
      <c r="N210" s="18" t="s">
        <v>28</v>
      </c>
    </row>
    <row r="211" ht="40.5" spans="1:14">
      <c r="A211" s="6">
        <v>208</v>
      </c>
      <c r="B211" s="7" t="s">
        <v>851</v>
      </c>
      <c r="C211" s="12" t="s">
        <v>269</v>
      </c>
      <c r="D211" s="12" t="s">
        <v>18</v>
      </c>
      <c r="E211" s="9" t="s">
        <v>19</v>
      </c>
      <c r="F211" s="10" t="s">
        <v>20</v>
      </c>
      <c r="G211" s="10" t="s">
        <v>21</v>
      </c>
      <c r="H211" s="11" t="s">
        <v>852</v>
      </c>
      <c r="I211" s="12" t="s">
        <v>652</v>
      </c>
      <c r="J211" s="12" t="s">
        <v>853</v>
      </c>
      <c r="K211" s="12" t="s">
        <v>854</v>
      </c>
      <c r="L211" s="16" t="s">
        <v>106</v>
      </c>
      <c r="M211" s="19" t="s">
        <v>28</v>
      </c>
      <c r="N211" s="18" t="s">
        <v>28</v>
      </c>
    </row>
    <row r="212" ht="40.5" spans="1:14">
      <c r="A212" s="6">
        <v>209</v>
      </c>
      <c r="B212" s="7" t="s">
        <v>855</v>
      </c>
      <c r="C212" s="12" t="s">
        <v>856</v>
      </c>
      <c r="D212" s="12" t="s">
        <v>31</v>
      </c>
      <c r="E212" s="9" t="s">
        <v>32</v>
      </c>
      <c r="F212" s="10" t="s">
        <v>20</v>
      </c>
      <c r="G212" s="10" t="s">
        <v>33</v>
      </c>
      <c r="H212" s="11" t="s">
        <v>857</v>
      </c>
      <c r="I212" s="12" t="s">
        <v>276</v>
      </c>
      <c r="J212" s="12" t="s">
        <v>562</v>
      </c>
      <c r="K212" s="12" t="s">
        <v>563</v>
      </c>
      <c r="L212" s="16" t="s">
        <v>106</v>
      </c>
      <c r="M212" s="19" t="s">
        <v>28</v>
      </c>
      <c r="N212" s="18" t="s">
        <v>28</v>
      </c>
    </row>
    <row r="213" ht="40.5" spans="1:14">
      <c r="A213" s="6">
        <v>210</v>
      </c>
      <c r="B213" s="7" t="s">
        <v>858</v>
      </c>
      <c r="C213" s="12" t="s">
        <v>435</v>
      </c>
      <c r="D213" s="12" t="s">
        <v>41</v>
      </c>
      <c r="E213" s="9" t="s">
        <v>42</v>
      </c>
      <c r="F213" s="10" t="s">
        <v>43</v>
      </c>
      <c r="G213" s="10" t="s">
        <v>21</v>
      </c>
      <c r="H213" s="11" t="s">
        <v>859</v>
      </c>
      <c r="I213" s="12" t="s">
        <v>46</v>
      </c>
      <c r="J213" s="12" t="s">
        <v>349</v>
      </c>
      <c r="K213" s="12" t="s">
        <v>350</v>
      </c>
      <c r="L213" s="16" t="s">
        <v>106</v>
      </c>
      <c r="M213" s="19" t="s">
        <v>28</v>
      </c>
      <c r="N213" s="18" t="s">
        <v>28</v>
      </c>
    </row>
    <row r="214" ht="40.5" spans="1:14">
      <c r="A214" s="6">
        <v>211</v>
      </c>
      <c r="B214" s="7" t="s">
        <v>860</v>
      </c>
      <c r="C214" s="12" t="s">
        <v>260</v>
      </c>
      <c r="D214" s="12" t="s">
        <v>41</v>
      </c>
      <c r="E214" s="9" t="s">
        <v>42</v>
      </c>
      <c r="F214" s="10" t="s">
        <v>43</v>
      </c>
      <c r="G214" s="10" t="s">
        <v>517</v>
      </c>
      <c r="H214" s="11" t="s">
        <v>861</v>
      </c>
      <c r="I214" s="12" t="s">
        <v>577</v>
      </c>
      <c r="J214" s="12" t="s">
        <v>787</v>
      </c>
      <c r="K214" s="12" t="s">
        <v>788</v>
      </c>
      <c r="L214" s="16" t="s">
        <v>106</v>
      </c>
      <c r="M214" s="19" t="s">
        <v>28</v>
      </c>
      <c r="N214" s="18" t="s">
        <v>28</v>
      </c>
    </row>
    <row r="215" ht="40.5" spans="1:14">
      <c r="A215" s="6">
        <v>212</v>
      </c>
      <c r="B215" s="7" t="s">
        <v>862</v>
      </c>
      <c r="C215" s="12" t="s">
        <v>242</v>
      </c>
      <c r="D215" s="12" t="s">
        <v>52</v>
      </c>
      <c r="E215" s="9" t="s">
        <v>19</v>
      </c>
      <c r="F215" s="10" t="s">
        <v>43</v>
      </c>
      <c r="G215" s="10" t="s">
        <v>44</v>
      </c>
      <c r="H215" s="11" t="s">
        <v>863</v>
      </c>
      <c r="I215" s="12" t="s">
        <v>253</v>
      </c>
      <c r="J215" s="12" t="s">
        <v>864</v>
      </c>
      <c r="K215" s="12" t="s">
        <v>865</v>
      </c>
      <c r="L215" s="16" t="s">
        <v>106</v>
      </c>
      <c r="M215" s="19" t="s">
        <v>28</v>
      </c>
      <c r="N215" s="18" t="s">
        <v>28</v>
      </c>
    </row>
    <row r="216" ht="40.5" spans="1:14">
      <c r="A216" s="6">
        <v>213</v>
      </c>
      <c r="B216" s="7" t="s">
        <v>866</v>
      </c>
      <c r="C216" s="12" t="s">
        <v>260</v>
      </c>
      <c r="D216" s="12" t="s">
        <v>52</v>
      </c>
      <c r="E216" s="9" t="s">
        <v>19</v>
      </c>
      <c r="F216" s="10" t="s">
        <v>20</v>
      </c>
      <c r="G216" s="10" t="s">
        <v>21</v>
      </c>
      <c r="H216" s="11" t="s">
        <v>867</v>
      </c>
      <c r="I216" s="12" t="s">
        <v>267</v>
      </c>
      <c r="J216" s="12" t="s">
        <v>245</v>
      </c>
      <c r="K216" s="12" t="s">
        <v>246</v>
      </c>
      <c r="L216" s="16" t="s">
        <v>106</v>
      </c>
      <c r="M216" s="19" t="s">
        <v>28</v>
      </c>
      <c r="N216" s="18" t="s">
        <v>28</v>
      </c>
    </row>
    <row r="217" ht="40.5" spans="1:14">
      <c r="A217" s="6">
        <v>214</v>
      </c>
      <c r="B217" s="7" t="s">
        <v>868</v>
      </c>
      <c r="C217" s="12" t="s">
        <v>61</v>
      </c>
      <c r="D217" s="12" t="s">
        <v>31</v>
      </c>
      <c r="E217" s="9" t="s">
        <v>32</v>
      </c>
      <c r="F217" s="10" t="s">
        <v>20</v>
      </c>
      <c r="G217" s="10" t="s">
        <v>33</v>
      </c>
      <c r="H217" s="11" t="s">
        <v>815</v>
      </c>
      <c r="I217" s="12" t="s">
        <v>568</v>
      </c>
      <c r="J217" s="12" t="s">
        <v>562</v>
      </c>
      <c r="K217" s="12" t="s">
        <v>563</v>
      </c>
      <c r="L217" s="16" t="s">
        <v>106</v>
      </c>
      <c r="M217" s="19" t="s">
        <v>28</v>
      </c>
      <c r="N217" s="18" t="s">
        <v>28</v>
      </c>
    </row>
    <row r="218" ht="40.5" spans="1:14">
      <c r="A218" s="6">
        <v>215</v>
      </c>
      <c r="B218" s="7" t="s">
        <v>869</v>
      </c>
      <c r="C218" s="12" t="s">
        <v>17</v>
      </c>
      <c r="D218" s="12" t="s">
        <v>52</v>
      </c>
      <c r="E218" s="9" t="s">
        <v>19</v>
      </c>
      <c r="F218" s="10" t="s">
        <v>43</v>
      </c>
      <c r="G218" s="10" t="s">
        <v>33</v>
      </c>
      <c r="H218" s="11" t="s">
        <v>870</v>
      </c>
      <c r="I218" s="12" t="s">
        <v>271</v>
      </c>
      <c r="J218" s="12" t="s">
        <v>183</v>
      </c>
      <c r="K218" s="12" t="s">
        <v>184</v>
      </c>
      <c r="L218" s="16" t="s">
        <v>106</v>
      </c>
      <c r="M218" s="19" t="s">
        <v>28</v>
      </c>
      <c r="N218" s="18" t="s">
        <v>28</v>
      </c>
    </row>
    <row r="219" ht="40.5" spans="1:14">
      <c r="A219" s="6">
        <v>216</v>
      </c>
      <c r="B219" s="7" t="s">
        <v>871</v>
      </c>
      <c r="C219" s="12" t="s">
        <v>251</v>
      </c>
      <c r="D219" s="12" t="s">
        <v>51</v>
      </c>
      <c r="E219" s="9" t="s">
        <v>42</v>
      </c>
      <c r="F219" s="10" t="s">
        <v>20</v>
      </c>
      <c r="G219" s="10" t="s">
        <v>75</v>
      </c>
      <c r="H219" s="11" t="s">
        <v>747</v>
      </c>
      <c r="I219" s="12" t="s">
        <v>93</v>
      </c>
      <c r="J219" s="12" t="s">
        <v>217</v>
      </c>
      <c r="K219" s="12" t="s">
        <v>218</v>
      </c>
      <c r="L219" s="16" t="s">
        <v>106</v>
      </c>
      <c r="M219" s="19" t="s">
        <v>28</v>
      </c>
      <c r="N219" s="18" t="s">
        <v>28</v>
      </c>
    </row>
    <row r="220" ht="40.5" spans="1:14">
      <c r="A220" s="6">
        <v>217</v>
      </c>
      <c r="B220" s="7" t="s">
        <v>872</v>
      </c>
      <c r="C220" s="12" t="s">
        <v>431</v>
      </c>
      <c r="D220" s="12" t="s">
        <v>18</v>
      </c>
      <c r="E220" s="9" t="s">
        <v>19</v>
      </c>
      <c r="F220" s="10" t="s">
        <v>20</v>
      </c>
      <c r="G220" s="10" t="s">
        <v>75</v>
      </c>
      <c r="H220" s="11" t="s">
        <v>873</v>
      </c>
      <c r="I220" s="12" t="s">
        <v>721</v>
      </c>
      <c r="J220" s="12" t="s">
        <v>874</v>
      </c>
      <c r="K220" s="12" t="s">
        <v>875</v>
      </c>
      <c r="L220" s="16" t="s">
        <v>106</v>
      </c>
      <c r="M220" s="19" t="s">
        <v>28</v>
      </c>
      <c r="N220" s="18" t="s">
        <v>28</v>
      </c>
    </row>
    <row r="221" ht="40.5" spans="1:14">
      <c r="A221" s="6">
        <v>218</v>
      </c>
      <c r="B221" s="7" t="s">
        <v>876</v>
      </c>
      <c r="C221" s="12" t="s">
        <v>260</v>
      </c>
      <c r="D221" s="12" t="s">
        <v>52</v>
      </c>
      <c r="E221" s="9" t="s">
        <v>19</v>
      </c>
      <c r="F221" s="10" t="s">
        <v>43</v>
      </c>
      <c r="G221" s="10" t="s">
        <v>198</v>
      </c>
      <c r="H221" s="11" t="s">
        <v>877</v>
      </c>
      <c r="I221" s="12" t="s">
        <v>878</v>
      </c>
      <c r="J221" s="12" t="s">
        <v>879</v>
      </c>
      <c r="K221" s="12" t="s">
        <v>880</v>
      </c>
      <c r="L221" s="16" t="s">
        <v>106</v>
      </c>
      <c r="M221" s="19" t="s">
        <v>28</v>
      </c>
      <c r="N221" s="18" t="s">
        <v>28</v>
      </c>
    </row>
    <row r="222" ht="40.5" spans="1:14">
      <c r="A222" s="6">
        <v>219</v>
      </c>
      <c r="B222" s="7" t="s">
        <v>881</v>
      </c>
      <c r="C222" s="12" t="s">
        <v>147</v>
      </c>
      <c r="D222" s="12" t="s">
        <v>18</v>
      </c>
      <c r="E222" s="9" t="s">
        <v>19</v>
      </c>
      <c r="F222" s="10" t="s">
        <v>20</v>
      </c>
      <c r="G222" s="10" t="s">
        <v>75</v>
      </c>
      <c r="H222" s="11" t="s">
        <v>882</v>
      </c>
      <c r="I222" s="12" t="s">
        <v>216</v>
      </c>
      <c r="J222" s="12" t="s">
        <v>123</v>
      </c>
      <c r="K222" s="12" t="s">
        <v>124</v>
      </c>
      <c r="L222" s="16" t="s">
        <v>106</v>
      </c>
      <c r="M222" s="19" t="s">
        <v>28</v>
      </c>
      <c r="N222" s="18" t="s">
        <v>28</v>
      </c>
    </row>
    <row r="223" ht="40.5" spans="1:14">
      <c r="A223" s="6">
        <v>220</v>
      </c>
      <c r="B223" s="7" t="s">
        <v>883</v>
      </c>
      <c r="C223" s="12" t="s">
        <v>161</v>
      </c>
      <c r="D223" s="12" t="s">
        <v>884</v>
      </c>
      <c r="E223" s="9" t="s">
        <v>221</v>
      </c>
      <c r="F223" s="10" t="s">
        <v>20</v>
      </c>
      <c r="G223" s="10" t="s">
        <v>91</v>
      </c>
      <c r="H223" s="11" t="s">
        <v>885</v>
      </c>
      <c r="I223" s="12" t="s">
        <v>327</v>
      </c>
      <c r="J223" s="12" t="s">
        <v>183</v>
      </c>
      <c r="K223" s="12" t="s">
        <v>184</v>
      </c>
      <c r="L223" s="16" t="s">
        <v>106</v>
      </c>
      <c r="M223" s="19" t="s">
        <v>28</v>
      </c>
      <c r="N223" s="18" t="s">
        <v>28</v>
      </c>
    </row>
    <row r="224" ht="40.5" spans="1:14">
      <c r="A224" s="6">
        <v>221</v>
      </c>
      <c r="B224" s="7" t="s">
        <v>886</v>
      </c>
      <c r="C224" s="12" t="s">
        <v>887</v>
      </c>
      <c r="D224" s="12" t="s">
        <v>18</v>
      </c>
      <c r="E224" s="9" t="s">
        <v>19</v>
      </c>
      <c r="F224" s="10" t="s">
        <v>20</v>
      </c>
      <c r="G224" s="10" t="s">
        <v>198</v>
      </c>
      <c r="H224" s="11" t="s">
        <v>888</v>
      </c>
      <c r="I224" s="12" t="s">
        <v>244</v>
      </c>
      <c r="J224" s="12" t="s">
        <v>889</v>
      </c>
      <c r="K224" s="12" t="s">
        <v>890</v>
      </c>
      <c r="L224" s="16" t="s">
        <v>106</v>
      </c>
      <c r="M224" s="19" t="s">
        <v>28</v>
      </c>
      <c r="N224" s="18" t="s">
        <v>28</v>
      </c>
    </row>
    <row r="225" ht="40.5" spans="1:14">
      <c r="A225" s="6">
        <v>222</v>
      </c>
      <c r="B225" s="7" t="s">
        <v>891</v>
      </c>
      <c r="C225" s="12" t="s">
        <v>687</v>
      </c>
      <c r="D225" s="12" t="s">
        <v>52</v>
      </c>
      <c r="E225" s="9" t="s">
        <v>19</v>
      </c>
      <c r="F225" s="10" t="s">
        <v>43</v>
      </c>
      <c r="G225" s="10" t="s">
        <v>75</v>
      </c>
      <c r="H225" s="11" t="s">
        <v>892</v>
      </c>
      <c r="I225" s="12" t="s">
        <v>262</v>
      </c>
      <c r="J225" s="12" t="s">
        <v>893</v>
      </c>
      <c r="K225" s="12" t="s">
        <v>894</v>
      </c>
      <c r="L225" s="16" t="s">
        <v>106</v>
      </c>
      <c r="M225" s="19" t="s">
        <v>28</v>
      </c>
      <c r="N225" s="18" t="s">
        <v>28</v>
      </c>
    </row>
    <row r="226" ht="40.5" spans="1:14">
      <c r="A226" s="6">
        <v>223</v>
      </c>
      <c r="B226" s="7" t="s">
        <v>895</v>
      </c>
      <c r="C226" s="12" t="s">
        <v>269</v>
      </c>
      <c r="D226" s="12" t="s">
        <v>18</v>
      </c>
      <c r="E226" s="9" t="s">
        <v>19</v>
      </c>
      <c r="F226" s="10" t="s">
        <v>20</v>
      </c>
      <c r="G226" s="10" t="s">
        <v>21</v>
      </c>
      <c r="H226" s="11" t="s">
        <v>896</v>
      </c>
      <c r="I226" s="12" t="s">
        <v>721</v>
      </c>
      <c r="J226" s="12" t="s">
        <v>640</v>
      </c>
      <c r="K226" s="12" t="s">
        <v>641</v>
      </c>
      <c r="L226" s="16" t="s">
        <v>106</v>
      </c>
      <c r="M226" s="19" t="s">
        <v>28</v>
      </c>
      <c r="N226" s="18" t="s">
        <v>28</v>
      </c>
    </row>
    <row r="227" ht="40.5" spans="1:14">
      <c r="A227" s="6">
        <v>224</v>
      </c>
      <c r="B227" s="7" t="s">
        <v>897</v>
      </c>
      <c r="C227" s="12" t="s">
        <v>347</v>
      </c>
      <c r="D227" s="12" t="s">
        <v>41</v>
      </c>
      <c r="E227" s="9" t="s">
        <v>42</v>
      </c>
      <c r="F227" s="10" t="s">
        <v>43</v>
      </c>
      <c r="G227" s="10" t="s">
        <v>53</v>
      </c>
      <c r="H227" s="11" t="s">
        <v>898</v>
      </c>
      <c r="I227" s="12" t="s">
        <v>899</v>
      </c>
      <c r="J227" s="12" t="s">
        <v>217</v>
      </c>
      <c r="K227" s="12" t="s">
        <v>218</v>
      </c>
      <c r="L227" s="16" t="s">
        <v>106</v>
      </c>
      <c r="M227" s="19" t="s">
        <v>28</v>
      </c>
      <c r="N227" s="18" t="s">
        <v>28</v>
      </c>
    </row>
    <row r="228" ht="40.5" spans="1:14">
      <c r="A228" s="6">
        <v>225</v>
      </c>
      <c r="B228" s="7" t="s">
        <v>900</v>
      </c>
      <c r="C228" s="12" t="s">
        <v>687</v>
      </c>
      <c r="D228" s="12" t="s">
        <v>18</v>
      </c>
      <c r="E228" s="9" t="s">
        <v>19</v>
      </c>
      <c r="F228" s="10" t="s">
        <v>20</v>
      </c>
      <c r="G228" s="10" t="s">
        <v>75</v>
      </c>
      <c r="H228" s="11" t="s">
        <v>901</v>
      </c>
      <c r="I228" s="12" t="s">
        <v>636</v>
      </c>
      <c r="J228" s="12" t="s">
        <v>902</v>
      </c>
      <c r="K228" s="12" t="s">
        <v>903</v>
      </c>
      <c r="L228" s="16" t="s">
        <v>106</v>
      </c>
      <c r="M228" s="19" t="s">
        <v>28</v>
      </c>
      <c r="N228" s="18" t="s">
        <v>28</v>
      </c>
    </row>
    <row r="229" ht="40.5" spans="1:14">
      <c r="A229" s="6">
        <v>226</v>
      </c>
      <c r="B229" s="7" t="s">
        <v>904</v>
      </c>
      <c r="C229" s="12" t="s">
        <v>30</v>
      </c>
      <c r="D229" s="12" t="s">
        <v>18</v>
      </c>
      <c r="E229" s="9" t="s">
        <v>19</v>
      </c>
      <c r="F229" s="10" t="s">
        <v>43</v>
      </c>
      <c r="G229" s="10" t="s">
        <v>33</v>
      </c>
      <c r="H229" s="11" t="s">
        <v>905</v>
      </c>
      <c r="I229" s="12" t="s">
        <v>138</v>
      </c>
      <c r="J229" s="12" t="s">
        <v>172</v>
      </c>
      <c r="K229" s="12" t="s">
        <v>173</v>
      </c>
      <c r="L229" s="16" t="s">
        <v>106</v>
      </c>
      <c r="M229" s="19" t="s">
        <v>28</v>
      </c>
      <c r="N229" s="18" t="s">
        <v>28</v>
      </c>
    </row>
    <row r="230" ht="40.5" spans="1:14">
      <c r="A230" s="6">
        <v>227</v>
      </c>
      <c r="B230" s="7" t="s">
        <v>906</v>
      </c>
      <c r="C230" s="12" t="s">
        <v>260</v>
      </c>
      <c r="D230" s="12" t="s">
        <v>18</v>
      </c>
      <c r="E230" s="9" t="s">
        <v>19</v>
      </c>
      <c r="F230" s="10" t="s">
        <v>20</v>
      </c>
      <c r="G230" s="10" t="s">
        <v>75</v>
      </c>
      <c r="H230" s="11" t="s">
        <v>907</v>
      </c>
      <c r="I230" s="12" t="s">
        <v>404</v>
      </c>
      <c r="J230" s="12" t="s">
        <v>670</v>
      </c>
      <c r="K230" s="12" t="s">
        <v>671</v>
      </c>
      <c r="L230" s="16" t="s">
        <v>106</v>
      </c>
      <c r="M230" s="19" t="s">
        <v>28</v>
      </c>
      <c r="N230" s="18" t="s">
        <v>28</v>
      </c>
    </row>
    <row r="231" ht="40.5" spans="1:14">
      <c r="A231" s="6">
        <v>228</v>
      </c>
      <c r="B231" s="7" t="s">
        <v>908</v>
      </c>
      <c r="C231" s="12" t="s">
        <v>68</v>
      </c>
      <c r="D231" s="12" t="s">
        <v>52</v>
      </c>
      <c r="E231" s="9" t="s">
        <v>19</v>
      </c>
      <c r="F231" s="10" t="s">
        <v>43</v>
      </c>
      <c r="G231" s="10" t="s">
        <v>44</v>
      </c>
      <c r="H231" s="11" t="s">
        <v>909</v>
      </c>
      <c r="I231" s="12" t="s">
        <v>194</v>
      </c>
      <c r="J231" s="12" t="s">
        <v>910</v>
      </c>
      <c r="K231" s="12" t="s">
        <v>911</v>
      </c>
      <c r="L231" s="16" t="s">
        <v>106</v>
      </c>
      <c r="M231" s="19" t="s">
        <v>28</v>
      </c>
      <c r="N231" s="18" t="s">
        <v>28</v>
      </c>
    </row>
    <row r="232" ht="40.5" spans="1:14">
      <c r="A232" s="6">
        <v>229</v>
      </c>
      <c r="B232" s="7" t="s">
        <v>912</v>
      </c>
      <c r="C232" s="12" t="s">
        <v>61</v>
      </c>
      <c r="D232" s="12" t="s">
        <v>18</v>
      </c>
      <c r="E232" s="9" t="s">
        <v>19</v>
      </c>
      <c r="F232" s="10" t="s">
        <v>20</v>
      </c>
      <c r="G232" s="10" t="s">
        <v>75</v>
      </c>
      <c r="H232" s="11" t="s">
        <v>913</v>
      </c>
      <c r="I232" s="12" t="s">
        <v>296</v>
      </c>
      <c r="J232" s="12" t="s">
        <v>914</v>
      </c>
      <c r="K232" s="12" t="s">
        <v>915</v>
      </c>
      <c r="L232" s="16" t="s">
        <v>106</v>
      </c>
      <c r="M232" s="19" t="s">
        <v>28</v>
      </c>
      <c r="N232" s="18" t="s">
        <v>28</v>
      </c>
    </row>
    <row r="233" ht="40.5" spans="1:14">
      <c r="A233" s="6">
        <v>230</v>
      </c>
      <c r="B233" s="7" t="s">
        <v>916</v>
      </c>
      <c r="C233" s="12" t="s">
        <v>917</v>
      </c>
      <c r="D233" s="12" t="s">
        <v>18</v>
      </c>
      <c r="E233" s="9" t="s">
        <v>19</v>
      </c>
      <c r="F233" s="10" t="s">
        <v>20</v>
      </c>
      <c r="G233" s="10" t="s">
        <v>75</v>
      </c>
      <c r="H233" s="11" t="s">
        <v>918</v>
      </c>
      <c r="I233" s="12" t="s">
        <v>878</v>
      </c>
      <c r="J233" s="12" t="s">
        <v>919</v>
      </c>
      <c r="K233" s="12" t="s">
        <v>920</v>
      </c>
      <c r="L233" s="16" t="s">
        <v>106</v>
      </c>
      <c r="M233" s="19" t="s">
        <v>28</v>
      </c>
      <c r="N233" s="18" t="s">
        <v>28</v>
      </c>
    </row>
    <row r="234" ht="40.5" spans="1:14">
      <c r="A234" s="6">
        <v>231</v>
      </c>
      <c r="B234" s="7" t="s">
        <v>921</v>
      </c>
      <c r="C234" s="12" t="s">
        <v>90</v>
      </c>
      <c r="D234" s="12" t="s">
        <v>41</v>
      </c>
      <c r="E234" s="9" t="s">
        <v>42</v>
      </c>
      <c r="F234" s="10" t="s">
        <v>43</v>
      </c>
      <c r="G234" s="10" t="s">
        <v>21</v>
      </c>
      <c r="H234" s="11" t="s">
        <v>922</v>
      </c>
      <c r="I234" s="12" t="s">
        <v>291</v>
      </c>
      <c r="J234" s="12" t="s">
        <v>923</v>
      </c>
      <c r="K234" s="12" t="s">
        <v>924</v>
      </c>
      <c r="L234" s="16" t="s">
        <v>106</v>
      </c>
      <c r="M234" s="19" t="s">
        <v>28</v>
      </c>
      <c r="N234" s="18" t="s">
        <v>28</v>
      </c>
    </row>
    <row r="235" ht="40.5" spans="1:14">
      <c r="A235" s="6">
        <v>232</v>
      </c>
      <c r="B235" s="7" t="s">
        <v>925</v>
      </c>
      <c r="C235" s="12" t="s">
        <v>362</v>
      </c>
      <c r="D235" s="12" t="s">
        <v>52</v>
      </c>
      <c r="E235" s="9" t="s">
        <v>19</v>
      </c>
      <c r="F235" s="10" t="s">
        <v>20</v>
      </c>
      <c r="G235" s="10" t="s">
        <v>33</v>
      </c>
      <c r="H235" s="11" t="s">
        <v>926</v>
      </c>
      <c r="I235" s="12" t="s">
        <v>652</v>
      </c>
      <c r="J235" s="12" t="s">
        <v>733</v>
      </c>
      <c r="K235" s="12" t="s">
        <v>734</v>
      </c>
      <c r="L235" s="16" t="s">
        <v>106</v>
      </c>
      <c r="M235" s="19" t="s">
        <v>28</v>
      </c>
      <c r="N235" s="18" t="s">
        <v>28</v>
      </c>
    </row>
    <row r="236" ht="40.5" spans="1:14">
      <c r="A236" s="6">
        <v>233</v>
      </c>
      <c r="B236" s="7" t="s">
        <v>927</v>
      </c>
      <c r="C236" s="12" t="s">
        <v>68</v>
      </c>
      <c r="D236" s="12" t="s">
        <v>18</v>
      </c>
      <c r="E236" s="9" t="s">
        <v>19</v>
      </c>
      <c r="F236" s="10" t="s">
        <v>20</v>
      </c>
      <c r="G236" s="10" t="s">
        <v>91</v>
      </c>
      <c r="H236" s="11" t="s">
        <v>598</v>
      </c>
      <c r="I236" s="12" t="s">
        <v>559</v>
      </c>
      <c r="J236" s="12" t="s">
        <v>599</v>
      </c>
      <c r="K236" s="12" t="s">
        <v>600</v>
      </c>
      <c r="L236" s="16" t="s">
        <v>106</v>
      </c>
      <c r="M236" s="19" t="s">
        <v>28</v>
      </c>
      <c r="N236" s="18" t="s">
        <v>28</v>
      </c>
    </row>
    <row r="237" ht="40.5" spans="1:14">
      <c r="A237" s="6">
        <v>234</v>
      </c>
      <c r="B237" s="7" t="s">
        <v>928</v>
      </c>
      <c r="C237" s="12" t="s">
        <v>214</v>
      </c>
      <c r="D237" s="12" t="s">
        <v>331</v>
      </c>
      <c r="E237" s="9" t="s">
        <v>32</v>
      </c>
      <c r="F237" s="10" t="s">
        <v>43</v>
      </c>
      <c r="G237" s="10" t="s">
        <v>602</v>
      </c>
      <c r="H237" s="11" t="s">
        <v>929</v>
      </c>
      <c r="I237" s="12" t="s">
        <v>930</v>
      </c>
      <c r="J237" s="12" t="s">
        <v>657</v>
      </c>
      <c r="K237" s="12" t="s">
        <v>658</v>
      </c>
      <c r="L237" s="16" t="s">
        <v>106</v>
      </c>
      <c r="M237" s="19" t="s">
        <v>28</v>
      </c>
      <c r="N237" s="18" t="s">
        <v>28</v>
      </c>
    </row>
    <row r="238" ht="40.5" spans="1:14">
      <c r="A238" s="6">
        <v>235</v>
      </c>
      <c r="B238" s="7" t="s">
        <v>931</v>
      </c>
      <c r="C238" s="12" t="s">
        <v>932</v>
      </c>
      <c r="D238" s="12" t="s">
        <v>347</v>
      </c>
      <c r="E238" s="9" t="s">
        <v>149</v>
      </c>
      <c r="F238" s="10" t="s">
        <v>20</v>
      </c>
      <c r="G238" s="10" t="s">
        <v>75</v>
      </c>
      <c r="H238" s="11" t="s">
        <v>933</v>
      </c>
      <c r="I238" s="12" t="s">
        <v>466</v>
      </c>
      <c r="J238" s="12" t="s">
        <v>369</v>
      </c>
      <c r="K238" s="12" t="s">
        <v>370</v>
      </c>
      <c r="L238" s="16" t="s">
        <v>106</v>
      </c>
      <c r="M238" s="19" t="s">
        <v>28</v>
      </c>
      <c r="N238" s="18" t="s">
        <v>28</v>
      </c>
    </row>
    <row r="239" ht="40.5" spans="1:14">
      <c r="A239" s="6">
        <v>236</v>
      </c>
      <c r="B239" s="7" t="s">
        <v>934</v>
      </c>
      <c r="C239" s="12" t="s">
        <v>935</v>
      </c>
      <c r="D239" s="12" t="s">
        <v>18</v>
      </c>
      <c r="E239" s="9" t="s">
        <v>19</v>
      </c>
      <c r="F239" s="10" t="s">
        <v>20</v>
      </c>
      <c r="G239" s="10" t="s">
        <v>53</v>
      </c>
      <c r="H239" s="11" t="s">
        <v>639</v>
      </c>
      <c r="I239" s="12" t="s">
        <v>377</v>
      </c>
      <c r="J239" s="12" t="s">
        <v>172</v>
      </c>
      <c r="K239" s="12" t="s">
        <v>173</v>
      </c>
      <c r="L239" s="16" t="s">
        <v>106</v>
      </c>
      <c r="M239" s="19" t="s">
        <v>28</v>
      </c>
      <c r="N239" s="18" t="s">
        <v>28</v>
      </c>
    </row>
    <row r="240" ht="40.5" spans="1:14">
      <c r="A240" s="6">
        <v>237</v>
      </c>
      <c r="B240" s="7" t="s">
        <v>936</v>
      </c>
      <c r="C240" s="12" t="s">
        <v>260</v>
      </c>
      <c r="D240" s="12" t="s">
        <v>51</v>
      </c>
      <c r="E240" s="9" t="s">
        <v>42</v>
      </c>
      <c r="F240" s="10" t="s">
        <v>20</v>
      </c>
      <c r="G240" s="10" t="s">
        <v>91</v>
      </c>
      <c r="H240" s="11" t="s">
        <v>937</v>
      </c>
      <c r="I240" s="12" t="s">
        <v>509</v>
      </c>
      <c r="J240" s="12" t="s">
        <v>47</v>
      </c>
      <c r="K240" s="12" t="s">
        <v>48</v>
      </c>
      <c r="L240" s="16" t="s">
        <v>106</v>
      </c>
      <c r="M240" s="19" t="s">
        <v>28</v>
      </c>
      <c r="N240" s="18" t="s">
        <v>28</v>
      </c>
    </row>
    <row r="241" ht="40.5" spans="1:14">
      <c r="A241" s="6">
        <v>238</v>
      </c>
      <c r="B241" s="7" t="s">
        <v>938</v>
      </c>
      <c r="C241" s="12" t="s">
        <v>68</v>
      </c>
      <c r="D241" s="12" t="s">
        <v>41</v>
      </c>
      <c r="E241" s="9" t="s">
        <v>42</v>
      </c>
      <c r="F241" s="10" t="s">
        <v>43</v>
      </c>
      <c r="G241" s="10" t="s">
        <v>517</v>
      </c>
      <c r="H241" s="11" t="s">
        <v>939</v>
      </c>
      <c r="I241" s="12" t="s">
        <v>433</v>
      </c>
      <c r="J241" s="12" t="s">
        <v>787</v>
      </c>
      <c r="K241" s="12" t="s">
        <v>788</v>
      </c>
      <c r="L241" s="16" t="s">
        <v>106</v>
      </c>
      <c r="M241" s="19" t="s">
        <v>28</v>
      </c>
      <c r="N241" s="18" t="s">
        <v>28</v>
      </c>
    </row>
    <row r="242" ht="40.5" spans="1:14">
      <c r="A242" s="6">
        <v>239</v>
      </c>
      <c r="B242" s="7" t="s">
        <v>940</v>
      </c>
      <c r="C242" s="12" t="s">
        <v>30</v>
      </c>
      <c r="D242" s="12" t="s">
        <v>51</v>
      </c>
      <c r="E242" s="9" t="s">
        <v>42</v>
      </c>
      <c r="F242" s="10" t="s">
        <v>20</v>
      </c>
      <c r="G242" s="10" t="s">
        <v>517</v>
      </c>
      <c r="H242" s="11" t="s">
        <v>941</v>
      </c>
      <c r="I242" s="12" t="s">
        <v>216</v>
      </c>
      <c r="J242" s="12" t="s">
        <v>942</v>
      </c>
      <c r="K242" s="12" t="s">
        <v>943</v>
      </c>
      <c r="L242" s="16" t="s">
        <v>106</v>
      </c>
      <c r="M242" s="19" t="s">
        <v>28</v>
      </c>
      <c r="N242" s="18" t="s">
        <v>28</v>
      </c>
    </row>
    <row r="243" ht="40.5" spans="1:14">
      <c r="A243" s="6">
        <v>240</v>
      </c>
      <c r="B243" s="7" t="s">
        <v>944</v>
      </c>
      <c r="C243" s="12" t="s">
        <v>257</v>
      </c>
      <c r="D243" s="12" t="s">
        <v>18</v>
      </c>
      <c r="E243" s="9" t="s">
        <v>19</v>
      </c>
      <c r="F243" s="10" t="s">
        <v>20</v>
      </c>
      <c r="G243" s="10" t="s">
        <v>91</v>
      </c>
      <c r="H243" s="11" t="s">
        <v>945</v>
      </c>
      <c r="I243" s="12" t="s">
        <v>636</v>
      </c>
      <c r="J243" s="12" t="s">
        <v>78</v>
      </c>
      <c r="K243" s="12" t="s">
        <v>66</v>
      </c>
      <c r="L243" s="16" t="s">
        <v>106</v>
      </c>
      <c r="M243" s="19" t="s">
        <v>28</v>
      </c>
      <c r="N243" s="18" t="s">
        <v>28</v>
      </c>
    </row>
    <row r="244" ht="40.5" spans="1:14">
      <c r="A244" s="6">
        <v>241</v>
      </c>
      <c r="B244" s="7" t="s">
        <v>946</v>
      </c>
      <c r="C244" s="12" t="s">
        <v>884</v>
      </c>
      <c r="D244" s="12" t="s">
        <v>148</v>
      </c>
      <c r="E244" s="9" t="s">
        <v>149</v>
      </c>
      <c r="F244" s="10" t="s">
        <v>43</v>
      </c>
      <c r="G244" s="10" t="s">
        <v>75</v>
      </c>
      <c r="H244" s="11" t="s">
        <v>947</v>
      </c>
      <c r="I244" s="12" t="s">
        <v>636</v>
      </c>
      <c r="J244" s="12" t="s">
        <v>612</v>
      </c>
      <c r="K244" s="12" t="s">
        <v>613</v>
      </c>
      <c r="L244" s="16" t="s">
        <v>106</v>
      </c>
      <c r="M244" s="19" t="s">
        <v>28</v>
      </c>
      <c r="N244" s="18" t="s">
        <v>28</v>
      </c>
    </row>
    <row r="245" ht="40.5" spans="1:14">
      <c r="A245" s="6">
        <v>242</v>
      </c>
      <c r="B245" s="7" t="s">
        <v>948</v>
      </c>
      <c r="C245" s="12" t="s">
        <v>161</v>
      </c>
      <c r="D245" s="12" t="s">
        <v>18</v>
      </c>
      <c r="E245" s="9" t="s">
        <v>19</v>
      </c>
      <c r="F245" s="10" t="s">
        <v>20</v>
      </c>
      <c r="G245" s="10" t="s">
        <v>33</v>
      </c>
      <c r="H245" s="11" t="s">
        <v>949</v>
      </c>
      <c r="I245" s="12" t="s">
        <v>404</v>
      </c>
      <c r="J245" s="12" t="s">
        <v>950</v>
      </c>
      <c r="K245" s="12" t="s">
        <v>951</v>
      </c>
      <c r="L245" s="16" t="s">
        <v>106</v>
      </c>
      <c r="M245" s="19" t="s">
        <v>28</v>
      </c>
      <c r="N245" s="18" t="s">
        <v>28</v>
      </c>
    </row>
    <row r="246" ht="40.5" spans="1:14">
      <c r="A246" s="6">
        <v>243</v>
      </c>
      <c r="B246" s="7" t="s">
        <v>952</v>
      </c>
      <c r="C246" s="12" t="s">
        <v>544</v>
      </c>
      <c r="D246" s="12" t="s">
        <v>347</v>
      </c>
      <c r="E246" s="9" t="s">
        <v>149</v>
      </c>
      <c r="F246" s="10" t="s">
        <v>20</v>
      </c>
      <c r="G246" s="10" t="s">
        <v>75</v>
      </c>
      <c r="H246" s="11" t="s">
        <v>842</v>
      </c>
      <c r="I246" s="12" t="s">
        <v>878</v>
      </c>
      <c r="J246" s="12" t="s">
        <v>369</v>
      </c>
      <c r="K246" s="12" t="s">
        <v>370</v>
      </c>
      <c r="L246" s="16" t="s">
        <v>106</v>
      </c>
      <c r="M246" s="19" t="s">
        <v>28</v>
      </c>
      <c r="N246" s="18" t="s">
        <v>28</v>
      </c>
    </row>
    <row r="247" ht="40.5" spans="1:14">
      <c r="A247" s="6">
        <v>244</v>
      </c>
      <c r="B247" s="7" t="s">
        <v>953</v>
      </c>
      <c r="C247" s="12" t="s">
        <v>544</v>
      </c>
      <c r="D247" s="12" t="s">
        <v>40</v>
      </c>
      <c r="E247" s="9" t="s">
        <v>227</v>
      </c>
      <c r="F247" s="10" t="s">
        <v>20</v>
      </c>
      <c r="G247" s="10" t="s">
        <v>75</v>
      </c>
      <c r="H247" s="11" t="s">
        <v>954</v>
      </c>
      <c r="I247" s="12" t="s">
        <v>200</v>
      </c>
      <c r="J247" s="12" t="s">
        <v>955</v>
      </c>
      <c r="K247" s="12" t="s">
        <v>956</v>
      </c>
      <c r="L247" s="16" t="s">
        <v>106</v>
      </c>
      <c r="M247" s="19" t="s">
        <v>28</v>
      </c>
      <c r="N247" s="18" t="s">
        <v>28</v>
      </c>
    </row>
    <row r="248" ht="40.5" spans="1:14">
      <c r="A248" s="6">
        <v>245</v>
      </c>
      <c r="B248" s="7" t="s">
        <v>957</v>
      </c>
      <c r="C248" s="12" t="s">
        <v>958</v>
      </c>
      <c r="D248" s="12" t="s">
        <v>52</v>
      </c>
      <c r="E248" s="9" t="s">
        <v>19</v>
      </c>
      <c r="F248" s="10" t="s">
        <v>43</v>
      </c>
      <c r="G248" s="10" t="s">
        <v>75</v>
      </c>
      <c r="H248" s="11" t="s">
        <v>959</v>
      </c>
      <c r="I248" s="12" t="s">
        <v>462</v>
      </c>
      <c r="J248" s="12" t="s">
        <v>960</v>
      </c>
      <c r="K248" s="12" t="s">
        <v>961</v>
      </c>
      <c r="L248" s="16" t="s">
        <v>106</v>
      </c>
      <c r="M248" s="19" t="s">
        <v>28</v>
      </c>
      <c r="N248" s="18" t="s">
        <v>28</v>
      </c>
    </row>
    <row r="249" ht="40.5" spans="1:14">
      <c r="A249" s="6">
        <v>246</v>
      </c>
      <c r="B249" s="7" t="s">
        <v>962</v>
      </c>
      <c r="C249" s="12" t="s">
        <v>269</v>
      </c>
      <c r="D249" s="12" t="s">
        <v>41</v>
      </c>
      <c r="E249" s="9" t="s">
        <v>42</v>
      </c>
      <c r="F249" s="10" t="s">
        <v>43</v>
      </c>
      <c r="G249" s="10" t="s">
        <v>648</v>
      </c>
      <c r="H249" s="11" t="s">
        <v>963</v>
      </c>
      <c r="I249" s="12" t="s">
        <v>711</v>
      </c>
      <c r="J249" s="12" t="s">
        <v>423</v>
      </c>
      <c r="K249" s="12" t="s">
        <v>424</v>
      </c>
      <c r="L249" s="16" t="s">
        <v>106</v>
      </c>
      <c r="M249" s="19" t="s">
        <v>28</v>
      </c>
      <c r="N249" s="18" t="s">
        <v>28</v>
      </c>
    </row>
    <row r="250" ht="40.5" spans="1:14">
      <c r="A250" s="6">
        <v>247</v>
      </c>
      <c r="B250" s="7" t="s">
        <v>964</v>
      </c>
      <c r="C250" s="12" t="s">
        <v>161</v>
      </c>
      <c r="D250" s="12" t="s">
        <v>257</v>
      </c>
      <c r="E250" s="9" t="s">
        <v>227</v>
      </c>
      <c r="F250" s="10" t="s">
        <v>43</v>
      </c>
      <c r="G250" s="10" t="s">
        <v>21</v>
      </c>
      <c r="H250" s="11" t="s">
        <v>965</v>
      </c>
      <c r="I250" s="12" t="s">
        <v>559</v>
      </c>
      <c r="J250" s="12" t="s">
        <v>966</v>
      </c>
      <c r="K250" s="12" t="s">
        <v>967</v>
      </c>
      <c r="L250" s="16" t="s">
        <v>106</v>
      </c>
      <c r="M250" s="19" t="s">
        <v>28</v>
      </c>
      <c r="N250" s="18" t="s">
        <v>28</v>
      </c>
    </row>
    <row r="251" ht="40.5" spans="1:14">
      <c r="A251" s="6">
        <v>248</v>
      </c>
      <c r="B251" s="7" t="s">
        <v>968</v>
      </c>
      <c r="C251" s="12" t="s">
        <v>260</v>
      </c>
      <c r="D251" s="12" t="s">
        <v>18</v>
      </c>
      <c r="E251" s="9" t="s">
        <v>19</v>
      </c>
      <c r="F251" s="10" t="s">
        <v>20</v>
      </c>
      <c r="G251" s="10" t="s">
        <v>91</v>
      </c>
      <c r="H251" s="11" t="s">
        <v>969</v>
      </c>
      <c r="I251" s="12" t="s">
        <v>546</v>
      </c>
      <c r="J251" s="12" t="s">
        <v>970</v>
      </c>
      <c r="K251" s="12" t="s">
        <v>971</v>
      </c>
      <c r="L251" s="16" t="s">
        <v>106</v>
      </c>
      <c r="M251" s="19" t="s">
        <v>28</v>
      </c>
      <c r="N251" s="18" t="s">
        <v>28</v>
      </c>
    </row>
    <row r="252" ht="40.5" spans="1:14">
      <c r="A252" s="6">
        <v>249</v>
      </c>
      <c r="B252" s="7" t="s">
        <v>972</v>
      </c>
      <c r="C252" s="12" t="s">
        <v>426</v>
      </c>
      <c r="D252" s="12" t="s">
        <v>41</v>
      </c>
      <c r="E252" s="9" t="s">
        <v>42</v>
      </c>
      <c r="F252" s="10" t="s">
        <v>43</v>
      </c>
      <c r="G252" s="10" t="s">
        <v>648</v>
      </c>
      <c r="H252" s="11" t="s">
        <v>973</v>
      </c>
      <c r="I252" s="12" t="s">
        <v>509</v>
      </c>
      <c r="J252" s="12" t="s">
        <v>974</v>
      </c>
      <c r="K252" s="12" t="s">
        <v>975</v>
      </c>
      <c r="L252" s="16" t="s">
        <v>106</v>
      </c>
      <c r="M252" s="19" t="s">
        <v>28</v>
      </c>
      <c r="N252" s="18" t="s">
        <v>28</v>
      </c>
    </row>
    <row r="253" ht="40.5" spans="1:14">
      <c r="A253" s="6">
        <v>250</v>
      </c>
      <c r="B253" s="7" t="s">
        <v>976</v>
      </c>
      <c r="C253" s="12" t="s">
        <v>161</v>
      </c>
      <c r="D253" s="12" t="s">
        <v>52</v>
      </c>
      <c r="E253" s="9" t="s">
        <v>19</v>
      </c>
      <c r="F253" s="10" t="s">
        <v>43</v>
      </c>
      <c r="G253" s="10" t="s">
        <v>44</v>
      </c>
      <c r="H253" s="11" t="s">
        <v>977</v>
      </c>
      <c r="I253" s="12" t="s">
        <v>466</v>
      </c>
      <c r="J253" s="12" t="s">
        <v>978</v>
      </c>
      <c r="K253" s="12" t="s">
        <v>979</v>
      </c>
      <c r="L253" s="16" t="s">
        <v>106</v>
      </c>
      <c r="M253" s="19" t="s">
        <v>28</v>
      </c>
      <c r="N253" s="18" t="s">
        <v>28</v>
      </c>
    </row>
    <row r="254" ht="40.5" spans="1:14">
      <c r="A254" s="6">
        <v>251</v>
      </c>
      <c r="B254" s="7" t="s">
        <v>980</v>
      </c>
      <c r="C254" s="12" t="s">
        <v>74</v>
      </c>
      <c r="D254" s="12" t="s">
        <v>148</v>
      </c>
      <c r="E254" s="9" t="s">
        <v>149</v>
      </c>
      <c r="F254" s="10" t="s">
        <v>43</v>
      </c>
      <c r="G254" s="10" t="s">
        <v>75</v>
      </c>
      <c r="H254" s="11" t="s">
        <v>981</v>
      </c>
      <c r="I254" s="12" t="s">
        <v>348</v>
      </c>
      <c r="J254" s="12" t="s">
        <v>982</v>
      </c>
      <c r="K254" s="12" t="s">
        <v>983</v>
      </c>
      <c r="L254" s="16" t="s">
        <v>106</v>
      </c>
      <c r="M254" s="19" t="s">
        <v>28</v>
      </c>
      <c r="N254" s="18" t="s">
        <v>28</v>
      </c>
    </row>
    <row r="255" ht="40.5" spans="1:14">
      <c r="A255" s="6">
        <v>252</v>
      </c>
      <c r="B255" s="7" t="s">
        <v>984</v>
      </c>
      <c r="C255" s="12" t="s">
        <v>269</v>
      </c>
      <c r="D255" s="12" t="s">
        <v>52</v>
      </c>
      <c r="E255" s="9" t="s">
        <v>19</v>
      </c>
      <c r="F255" s="10" t="s">
        <v>43</v>
      </c>
      <c r="G255" s="10" t="s">
        <v>21</v>
      </c>
      <c r="H255" s="11" t="s">
        <v>985</v>
      </c>
      <c r="I255" s="12" t="s">
        <v>466</v>
      </c>
      <c r="J255" s="12" t="s">
        <v>986</v>
      </c>
      <c r="K255" s="12" t="s">
        <v>987</v>
      </c>
      <c r="L255" s="16" t="s">
        <v>106</v>
      </c>
      <c r="M255" s="19" t="s">
        <v>28</v>
      </c>
      <c r="N255" s="18" t="s">
        <v>28</v>
      </c>
    </row>
    <row r="256" ht="40.5" spans="1:14">
      <c r="A256" s="6">
        <v>253</v>
      </c>
      <c r="B256" s="7" t="s">
        <v>988</v>
      </c>
      <c r="C256" s="12" t="s">
        <v>155</v>
      </c>
      <c r="D256" s="12" t="s">
        <v>52</v>
      </c>
      <c r="E256" s="9" t="s">
        <v>19</v>
      </c>
      <c r="F256" s="10" t="s">
        <v>43</v>
      </c>
      <c r="G256" s="10" t="s">
        <v>44</v>
      </c>
      <c r="H256" s="11" t="s">
        <v>989</v>
      </c>
      <c r="I256" s="12" t="s">
        <v>339</v>
      </c>
      <c r="J256" s="12" t="s">
        <v>910</v>
      </c>
      <c r="K256" s="12" t="s">
        <v>911</v>
      </c>
      <c r="L256" s="16" t="s">
        <v>106</v>
      </c>
      <c r="M256" s="19" t="s">
        <v>28</v>
      </c>
      <c r="N256" s="18" t="s">
        <v>28</v>
      </c>
    </row>
    <row r="257" ht="40.5" spans="1:14">
      <c r="A257" s="6">
        <v>254</v>
      </c>
      <c r="B257" s="7" t="s">
        <v>990</v>
      </c>
      <c r="C257" s="12" t="s">
        <v>431</v>
      </c>
      <c r="D257" s="12" t="s">
        <v>52</v>
      </c>
      <c r="E257" s="9" t="s">
        <v>19</v>
      </c>
      <c r="F257" s="10" t="s">
        <v>43</v>
      </c>
      <c r="G257" s="10" t="s">
        <v>91</v>
      </c>
      <c r="H257" s="11" t="s">
        <v>991</v>
      </c>
      <c r="I257" s="12" t="s">
        <v>111</v>
      </c>
      <c r="J257" s="12" t="s">
        <v>992</v>
      </c>
      <c r="K257" s="12" t="s">
        <v>993</v>
      </c>
      <c r="L257" s="16" t="s">
        <v>106</v>
      </c>
      <c r="M257" s="19" t="s">
        <v>28</v>
      </c>
      <c r="N257" s="18" t="s">
        <v>28</v>
      </c>
    </row>
    <row r="258" ht="40.5" spans="1:14">
      <c r="A258" s="6">
        <v>255</v>
      </c>
      <c r="B258" s="7" t="s">
        <v>994</v>
      </c>
      <c r="C258" s="12" t="s">
        <v>995</v>
      </c>
      <c r="D258" s="12" t="s">
        <v>257</v>
      </c>
      <c r="E258" s="9" t="s">
        <v>227</v>
      </c>
      <c r="F258" s="10" t="s">
        <v>43</v>
      </c>
      <c r="G258" s="10" t="s">
        <v>75</v>
      </c>
      <c r="H258" s="11" t="s">
        <v>947</v>
      </c>
      <c r="I258" s="12" t="s">
        <v>737</v>
      </c>
      <c r="J258" s="12" t="s">
        <v>653</v>
      </c>
      <c r="K258" s="12" t="s">
        <v>654</v>
      </c>
      <c r="L258" s="16" t="s">
        <v>106</v>
      </c>
      <c r="M258" s="19" t="s">
        <v>28</v>
      </c>
      <c r="N258" s="18" t="s">
        <v>28</v>
      </c>
    </row>
    <row r="259" ht="40.5" spans="1:14">
      <c r="A259" s="6">
        <v>256</v>
      </c>
      <c r="B259" s="7" t="s">
        <v>996</v>
      </c>
      <c r="C259" s="12" t="s">
        <v>61</v>
      </c>
      <c r="D259" s="12" t="s">
        <v>52</v>
      </c>
      <c r="E259" s="9" t="s">
        <v>19</v>
      </c>
      <c r="F259" s="10" t="s">
        <v>43</v>
      </c>
      <c r="G259" s="10" t="s">
        <v>44</v>
      </c>
      <c r="H259" s="11" t="s">
        <v>997</v>
      </c>
      <c r="I259" s="12" t="s">
        <v>998</v>
      </c>
      <c r="J259" s="12" t="s">
        <v>514</v>
      </c>
      <c r="K259" s="12" t="s">
        <v>515</v>
      </c>
      <c r="L259" s="16" t="s">
        <v>106</v>
      </c>
      <c r="M259" s="19" t="s">
        <v>28</v>
      </c>
      <c r="N259" s="18" t="s">
        <v>28</v>
      </c>
    </row>
    <row r="260" ht="40.5" spans="1:14">
      <c r="A260" s="6">
        <v>257</v>
      </c>
      <c r="B260" s="7" t="s">
        <v>999</v>
      </c>
      <c r="C260" s="12" t="s">
        <v>147</v>
      </c>
      <c r="D260" s="12" t="s">
        <v>18</v>
      </c>
      <c r="E260" s="9" t="s">
        <v>19</v>
      </c>
      <c r="F260" s="10" t="s">
        <v>20</v>
      </c>
      <c r="G260" s="10" t="s">
        <v>44</v>
      </c>
      <c r="H260" s="11" t="s">
        <v>522</v>
      </c>
      <c r="I260" s="12" t="s">
        <v>930</v>
      </c>
      <c r="J260" s="12" t="s">
        <v>537</v>
      </c>
      <c r="K260" s="12" t="s">
        <v>538</v>
      </c>
      <c r="L260" s="16" t="s">
        <v>106</v>
      </c>
      <c r="M260" s="19" t="s">
        <v>28</v>
      </c>
      <c r="N260" s="18" t="s">
        <v>28</v>
      </c>
    </row>
    <row r="261" ht="40.5" spans="1:14">
      <c r="A261" s="6">
        <v>258</v>
      </c>
      <c r="B261" s="7" t="s">
        <v>1000</v>
      </c>
      <c r="C261" s="12" t="s">
        <v>155</v>
      </c>
      <c r="D261" s="12" t="s">
        <v>52</v>
      </c>
      <c r="E261" s="9" t="s">
        <v>19</v>
      </c>
      <c r="F261" s="10" t="s">
        <v>43</v>
      </c>
      <c r="G261" s="10" t="s">
        <v>75</v>
      </c>
      <c r="H261" s="11" t="s">
        <v>1001</v>
      </c>
      <c r="I261" s="12" t="s">
        <v>440</v>
      </c>
      <c r="J261" s="12" t="s">
        <v>1002</v>
      </c>
      <c r="K261" s="12" t="s">
        <v>1003</v>
      </c>
      <c r="L261" s="16" t="s">
        <v>106</v>
      </c>
      <c r="M261" s="19" t="s">
        <v>28</v>
      </c>
      <c r="N261" s="18" t="s">
        <v>28</v>
      </c>
    </row>
    <row r="262" ht="40.5" spans="1:14">
      <c r="A262" s="6">
        <v>259</v>
      </c>
      <c r="B262" s="7" t="s">
        <v>1004</v>
      </c>
      <c r="C262" s="12" t="s">
        <v>161</v>
      </c>
      <c r="D262" s="12" t="s">
        <v>18</v>
      </c>
      <c r="E262" s="9" t="s">
        <v>19</v>
      </c>
      <c r="F262" s="10" t="s">
        <v>20</v>
      </c>
      <c r="G262" s="10" t="s">
        <v>602</v>
      </c>
      <c r="H262" s="11" t="s">
        <v>1005</v>
      </c>
      <c r="I262" s="12" t="s">
        <v>394</v>
      </c>
      <c r="J262" s="12" t="s">
        <v>1006</v>
      </c>
      <c r="K262" s="12" t="s">
        <v>1007</v>
      </c>
      <c r="L262" s="16" t="s">
        <v>106</v>
      </c>
      <c r="M262" s="19" t="s">
        <v>28</v>
      </c>
      <c r="N262" s="18" t="s">
        <v>28</v>
      </c>
    </row>
    <row r="263" ht="40.5" spans="1:14">
      <c r="A263" s="6">
        <v>260</v>
      </c>
      <c r="B263" s="7" t="s">
        <v>1008</v>
      </c>
      <c r="C263" s="12" t="s">
        <v>61</v>
      </c>
      <c r="D263" s="12" t="s">
        <v>52</v>
      </c>
      <c r="E263" s="9" t="s">
        <v>19</v>
      </c>
      <c r="F263" s="10" t="s">
        <v>43</v>
      </c>
      <c r="G263" s="10" t="s">
        <v>44</v>
      </c>
      <c r="H263" s="11" t="s">
        <v>1009</v>
      </c>
      <c r="I263" s="12" t="s">
        <v>899</v>
      </c>
      <c r="J263" s="12" t="s">
        <v>1010</v>
      </c>
      <c r="K263" s="12" t="s">
        <v>1011</v>
      </c>
      <c r="L263" s="16" t="s">
        <v>106</v>
      </c>
      <c r="M263" s="19" t="s">
        <v>28</v>
      </c>
      <c r="N263" s="18" t="s">
        <v>28</v>
      </c>
    </row>
    <row r="264" ht="40.5" spans="1:14">
      <c r="A264" s="6">
        <v>261</v>
      </c>
      <c r="B264" s="7" t="s">
        <v>1012</v>
      </c>
      <c r="C264" s="12" t="s">
        <v>161</v>
      </c>
      <c r="D264" s="12" t="s">
        <v>41</v>
      </c>
      <c r="E264" s="9" t="s">
        <v>42</v>
      </c>
      <c r="F264" s="10" t="s">
        <v>43</v>
      </c>
      <c r="G264" s="10" t="s">
        <v>602</v>
      </c>
      <c r="H264" s="11" t="s">
        <v>1013</v>
      </c>
      <c r="I264" s="12" t="s">
        <v>35</v>
      </c>
      <c r="J264" s="12" t="s">
        <v>780</v>
      </c>
      <c r="K264" s="12" t="s">
        <v>781</v>
      </c>
      <c r="L264" s="16" t="s">
        <v>106</v>
      </c>
      <c r="M264" s="19" t="s">
        <v>28</v>
      </c>
      <c r="N264" s="18" t="s">
        <v>28</v>
      </c>
    </row>
    <row r="265" ht="40.5" spans="1:14">
      <c r="A265" s="6">
        <v>262</v>
      </c>
      <c r="B265" s="7" t="s">
        <v>1014</v>
      </c>
      <c r="C265" s="12" t="s">
        <v>147</v>
      </c>
      <c r="D265" s="12" t="s">
        <v>18</v>
      </c>
      <c r="E265" s="9" t="s">
        <v>19</v>
      </c>
      <c r="F265" s="10" t="s">
        <v>20</v>
      </c>
      <c r="G265" s="10" t="s">
        <v>198</v>
      </c>
      <c r="H265" s="11" t="s">
        <v>1015</v>
      </c>
      <c r="I265" s="12" t="s">
        <v>127</v>
      </c>
      <c r="J265" s="12" t="s">
        <v>1016</v>
      </c>
      <c r="K265" s="12" t="s">
        <v>1017</v>
      </c>
      <c r="L265" s="16" t="s">
        <v>106</v>
      </c>
      <c r="M265" s="19" t="s">
        <v>28</v>
      </c>
      <c r="N265" s="18" t="s">
        <v>28</v>
      </c>
    </row>
    <row r="266" ht="40.5" spans="1:14">
      <c r="A266" s="6">
        <v>263</v>
      </c>
      <c r="B266" s="7" t="s">
        <v>1018</v>
      </c>
      <c r="C266" s="12" t="s">
        <v>61</v>
      </c>
      <c r="D266" s="12" t="s">
        <v>51</v>
      </c>
      <c r="E266" s="9" t="s">
        <v>42</v>
      </c>
      <c r="F266" s="10" t="s">
        <v>20</v>
      </c>
      <c r="G266" s="10" t="s">
        <v>44</v>
      </c>
      <c r="H266" s="11" t="s">
        <v>1019</v>
      </c>
      <c r="I266" s="12" t="s">
        <v>317</v>
      </c>
      <c r="J266" s="12" t="s">
        <v>1020</v>
      </c>
      <c r="K266" s="12" t="s">
        <v>1021</v>
      </c>
      <c r="L266" s="16" t="s">
        <v>106</v>
      </c>
      <c r="M266" s="19" t="s">
        <v>28</v>
      </c>
      <c r="N266" s="18" t="s">
        <v>28</v>
      </c>
    </row>
    <row r="267" ht="40.5" spans="1:14">
      <c r="A267" s="6">
        <v>264</v>
      </c>
      <c r="B267" s="7" t="s">
        <v>1022</v>
      </c>
      <c r="C267" s="12" t="s">
        <v>426</v>
      </c>
      <c r="D267" s="12" t="s">
        <v>18</v>
      </c>
      <c r="E267" s="9" t="s">
        <v>19</v>
      </c>
      <c r="F267" s="10" t="s">
        <v>20</v>
      </c>
      <c r="G267" s="10" t="s">
        <v>602</v>
      </c>
      <c r="H267" s="11" t="s">
        <v>1023</v>
      </c>
      <c r="I267" s="12" t="s">
        <v>711</v>
      </c>
      <c r="J267" s="12" t="s">
        <v>56</v>
      </c>
      <c r="K267" s="12" t="s">
        <v>57</v>
      </c>
      <c r="L267" s="16" t="s">
        <v>106</v>
      </c>
      <c r="M267" s="19" t="s">
        <v>28</v>
      </c>
      <c r="N267" s="18" t="s">
        <v>28</v>
      </c>
    </row>
    <row r="268" ht="40.5" spans="1:14">
      <c r="A268" s="6">
        <v>265</v>
      </c>
      <c r="B268" s="7" t="s">
        <v>1024</v>
      </c>
      <c r="C268" s="12" t="s">
        <v>161</v>
      </c>
      <c r="D268" s="12" t="s">
        <v>18</v>
      </c>
      <c r="E268" s="9" t="s">
        <v>19</v>
      </c>
      <c r="F268" s="10" t="s">
        <v>20</v>
      </c>
      <c r="G268" s="10" t="s">
        <v>33</v>
      </c>
      <c r="H268" s="11" t="s">
        <v>1025</v>
      </c>
      <c r="I268" s="12" t="s">
        <v>324</v>
      </c>
      <c r="J268" s="12" t="s">
        <v>774</v>
      </c>
      <c r="K268" s="12" t="s">
        <v>775</v>
      </c>
      <c r="L268" s="16" t="s">
        <v>106</v>
      </c>
      <c r="M268" s="19" t="s">
        <v>28</v>
      </c>
      <c r="N268" s="18" t="s">
        <v>28</v>
      </c>
    </row>
    <row r="269" ht="40.5" spans="1:14">
      <c r="A269" s="6">
        <v>266</v>
      </c>
      <c r="B269" s="7" t="s">
        <v>1026</v>
      </c>
      <c r="C269" s="12" t="s">
        <v>269</v>
      </c>
      <c r="D269" s="12" t="s">
        <v>41</v>
      </c>
      <c r="E269" s="9" t="s">
        <v>42</v>
      </c>
      <c r="F269" s="10" t="s">
        <v>43</v>
      </c>
      <c r="G269" s="10" t="s">
        <v>53</v>
      </c>
      <c r="H269" s="11" t="s">
        <v>1027</v>
      </c>
      <c r="I269" s="12" t="s">
        <v>55</v>
      </c>
      <c r="J269" s="12" t="s">
        <v>369</v>
      </c>
      <c r="K269" s="12" t="s">
        <v>370</v>
      </c>
      <c r="L269" s="16" t="s">
        <v>106</v>
      </c>
      <c r="M269" s="19" t="s">
        <v>28</v>
      </c>
      <c r="N269" s="18" t="s">
        <v>28</v>
      </c>
    </row>
    <row r="270" ht="40.5" spans="1:14">
      <c r="A270" s="6">
        <v>267</v>
      </c>
      <c r="B270" s="7" t="s">
        <v>1028</v>
      </c>
      <c r="C270" s="12" t="s">
        <v>90</v>
      </c>
      <c r="D270" s="12" t="s">
        <v>18</v>
      </c>
      <c r="E270" s="9" t="s">
        <v>19</v>
      </c>
      <c r="F270" s="10" t="s">
        <v>20</v>
      </c>
      <c r="G270" s="10" t="s">
        <v>648</v>
      </c>
      <c r="H270" s="11" t="s">
        <v>1029</v>
      </c>
      <c r="I270" s="12" t="s">
        <v>571</v>
      </c>
      <c r="J270" s="12" t="s">
        <v>1030</v>
      </c>
      <c r="K270" s="12" t="s">
        <v>1031</v>
      </c>
      <c r="L270" s="16" t="s">
        <v>106</v>
      </c>
      <c r="M270" s="19" t="s">
        <v>28</v>
      </c>
      <c r="N270" s="18" t="s">
        <v>28</v>
      </c>
    </row>
    <row r="271" ht="40.5" spans="1:14">
      <c r="A271" s="6">
        <v>268</v>
      </c>
      <c r="B271" s="7" t="s">
        <v>1032</v>
      </c>
      <c r="C271" s="12" t="s">
        <v>281</v>
      </c>
      <c r="D271" s="12" t="s">
        <v>18</v>
      </c>
      <c r="E271" s="9" t="s">
        <v>19</v>
      </c>
      <c r="F271" s="10" t="s">
        <v>20</v>
      </c>
      <c r="G271" s="10" t="s">
        <v>517</v>
      </c>
      <c r="H271" s="11" t="s">
        <v>1033</v>
      </c>
      <c r="I271" s="12" t="s">
        <v>636</v>
      </c>
      <c r="J271" s="12" t="s">
        <v>1034</v>
      </c>
      <c r="K271" s="12" t="s">
        <v>1035</v>
      </c>
      <c r="L271" s="16" t="s">
        <v>106</v>
      </c>
      <c r="M271" s="19" t="s">
        <v>28</v>
      </c>
      <c r="N271" s="18" t="s">
        <v>28</v>
      </c>
    </row>
    <row r="272" ht="40.5" spans="1:14">
      <c r="A272" s="6">
        <v>269</v>
      </c>
      <c r="B272" s="7" t="s">
        <v>1036</v>
      </c>
      <c r="C272" s="12" t="s">
        <v>186</v>
      </c>
      <c r="D272" s="12" t="s">
        <v>18</v>
      </c>
      <c r="E272" s="9" t="s">
        <v>19</v>
      </c>
      <c r="F272" s="10" t="s">
        <v>20</v>
      </c>
      <c r="G272" s="10" t="s">
        <v>602</v>
      </c>
      <c r="H272" s="11" t="s">
        <v>1037</v>
      </c>
      <c r="I272" s="12" t="s">
        <v>626</v>
      </c>
      <c r="J272" s="12" t="s">
        <v>1038</v>
      </c>
      <c r="K272" s="12" t="s">
        <v>1039</v>
      </c>
      <c r="L272" s="16" t="s">
        <v>106</v>
      </c>
      <c r="M272" s="19" t="s">
        <v>28</v>
      </c>
      <c r="N272" s="18" t="s">
        <v>28</v>
      </c>
    </row>
    <row r="273" ht="40.5" spans="1:14">
      <c r="A273" s="6">
        <v>270</v>
      </c>
      <c r="B273" s="7" t="s">
        <v>1040</v>
      </c>
      <c r="C273" s="12" t="s">
        <v>80</v>
      </c>
      <c r="D273" s="12" t="s">
        <v>52</v>
      </c>
      <c r="E273" s="9" t="s">
        <v>19</v>
      </c>
      <c r="F273" s="10" t="s">
        <v>43</v>
      </c>
      <c r="G273" s="10" t="s">
        <v>53</v>
      </c>
      <c r="H273" s="11" t="s">
        <v>1041</v>
      </c>
      <c r="I273" s="12" t="s">
        <v>324</v>
      </c>
      <c r="J273" s="12" t="s">
        <v>670</v>
      </c>
      <c r="K273" s="12" t="s">
        <v>671</v>
      </c>
      <c r="L273" s="16" t="s">
        <v>106</v>
      </c>
      <c r="M273" s="19" t="s">
        <v>28</v>
      </c>
      <c r="N273" s="18" t="s">
        <v>28</v>
      </c>
    </row>
    <row r="274" ht="40.5" spans="1:14">
      <c r="A274" s="6">
        <v>271</v>
      </c>
      <c r="B274" s="7" t="s">
        <v>1042</v>
      </c>
      <c r="C274" s="12" t="s">
        <v>31</v>
      </c>
      <c r="D274" s="12" t="s">
        <v>18</v>
      </c>
      <c r="E274" s="9" t="s">
        <v>19</v>
      </c>
      <c r="F274" s="10" t="s">
        <v>20</v>
      </c>
      <c r="G274" s="10" t="s">
        <v>91</v>
      </c>
      <c r="H274" s="11" t="s">
        <v>945</v>
      </c>
      <c r="I274" s="12" t="s">
        <v>382</v>
      </c>
      <c r="J274" s="12" t="s">
        <v>123</v>
      </c>
      <c r="K274" s="12" t="s">
        <v>124</v>
      </c>
      <c r="L274" s="16" t="s">
        <v>106</v>
      </c>
      <c r="M274" s="19" t="s">
        <v>28</v>
      </c>
      <c r="N274" s="18" t="s">
        <v>28</v>
      </c>
    </row>
    <row r="275" ht="40.5" spans="1:14">
      <c r="A275" s="6">
        <v>272</v>
      </c>
      <c r="B275" s="7" t="s">
        <v>1043</v>
      </c>
      <c r="C275" s="12" t="s">
        <v>61</v>
      </c>
      <c r="D275" s="12" t="s">
        <v>52</v>
      </c>
      <c r="E275" s="9" t="s">
        <v>19</v>
      </c>
      <c r="F275" s="10" t="s">
        <v>43</v>
      </c>
      <c r="G275" s="10" t="s">
        <v>162</v>
      </c>
      <c r="H275" s="11" t="s">
        <v>1044</v>
      </c>
      <c r="I275" s="12" t="s">
        <v>760</v>
      </c>
      <c r="J275" s="12" t="s">
        <v>1045</v>
      </c>
      <c r="K275" s="12" t="s">
        <v>1046</v>
      </c>
      <c r="L275" s="16" t="s">
        <v>106</v>
      </c>
      <c r="M275" s="19" t="s">
        <v>28</v>
      </c>
      <c r="N275" s="18" t="s">
        <v>28</v>
      </c>
    </row>
    <row r="276" ht="40.5" spans="1:14">
      <c r="A276" s="6">
        <v>273</v>
      </c>
      <c r="B276" s="7" t="s">
        <v>1047</v>
      </c>
      <c r="C276" s="12" t="s">
        <v>426</v>
      </c>
      <c r="D276" s="12" t="s">
        <v>331</v>
      </c>
      <c r="E276" s="9" t="s">
        <v>32</v>
      </c>
      <c r="F276" s="10" t="s">
        <v>43</v>
      </c>
      <c r="G276" s="10" t="s">
        <v>33</v>
      </c>
      <c r="H276" s="11" t="s">
        <v>1048</v>
      </c>
      <c r="I276" s="12" t="s">
        <v>377</v>
      </c>
      <c r="J276" s="12" t="s">
        <v>562</v>
      </c>
      <c r="K276" s="12" t="s">
        <v>563</v>
      </c>
      <c r="L276" s="16" t="s">
        <v>106</v>
      </c>
      <c r="M276" s="19" t="s">
        <v>28</v>
      </c>
      <c r="N276" s="18" t="s">
        <v>28</v>
      </c>
    </row>
    <row r="277" ht="40.5" spans="1:14">
      <c r="A277" s="6">
        <v>274</v>
      </c>
      <c r="B277" s="7" t="s">
        <v>1049</v>
      </c>
      <c r="C277" s="12" t="s">
        <v>260</v>
      </c>
      <c r="D277" s="12" t="s">
        <v>18</v>
      </c>
      <c r="E277" s="9" t="s">
        <v>19</v>
      </c>
      <c r="F277" s="10" t="s">
        <v>20</v>
      </c>
      <c r="G277" s="10" t="s">
        <v>75</v>
      </c>
      <c r="H277" s="11" t="s">
        <v>1050</v>
      </c>
      <c r="I277" s="12" t="s">
        <v>127</v>
      </c>
      <c r="J277" s="12" t="s">
        <v>123</v>
      </c>
      <c r="K277" s="12" t="s">
        <v>124</v>
      </c>
      <c r="L277" s="16" t="s">
        <v>106</v>
      </c>
      <c r="M277" s="19" t="s">
        <v>28</v>
      </c>
      <c r="N277" s="18" t="s">
        <v>28</v>
      </c>
    </row>
    <row r="278" ht="40.5" spans="1:14">
      <c r="A278" s="6">
        <v>275</v>
      </c>
      <c r="B278" s="7" t="s">
        <v>1051</v>
      </c>
      <c r="C278" s="12" t="s">
        <v>209</v>
      </c>
      <c r="D278" s="12" t="s">
        <v>18</v>
      </c>
      <c r="E278" s="9" t="s">
        <v>19</v>
      </c>
      <c r="F278" s="10" t="s">
        <v>20</v>
      </c>
      <c r="G278" s="10" t="s">
        <v>648</v>
      </c>
      <c r="H278" s="11" t="s">
        <v>1052</v>
      </c>
      <c r="I278" s="12" t="s">
        <v>23</v>
      </c>
      <c r="J278" s="12" t="s">
        <v>1053</v>
      </c>
      <c r="K278" s="12" t="s">
        <v>1054</v>
      </c>
      <c r="L278" s="16" t="s">
        <v>106</v>
      </c>
      <c r="M278" s="19" t="s">
        <v>28</v>
      </c>
      <c r="N278" s="18" t="s">
        <v>28</v>
      </c>
    </row>
    <row r="279" ht="40.5" spans="1:14">
      <c r="A279" s="6">
        <v>276</v>
      </c>
      <c r="B279" s="7" t="s">
        <v>1055</v>
      </c>
      <c r="C279" s="12" t="s">
        <v>17</v>
      </c>
      <c r="D279" s="12" t="s">
        <v>52</v>
      </c>
      <c r="E279" s="9" t="s">
        <v>19</v>
      </c>
      <c r="F279" s="10" t="s">
        <v>43</v>
      </c>
      <c r="G279" s="10" t="s">
        <v>162</v>
      </c>
      <c r="H279" s="11" t="s">
        <v>1056</v>
      </c>
      <c r="I279" s="12" t="s">
        <v>335</v>
      </c>
      <c r="J279" s="12" t="s">
        <v>1057</v>
      </c>
      <c r="K279" s="12" t="s">
        <v>1058</v>
      </c>
      <c r="L279" s="16" t="s">
        <v>106</v>
      </c>
      <c r="M279" s="19" t="s">
        <v>28</v>
      </c>
      <c r="N279" s="18" t="s">
        <v>28</v>
      </c>
    </row>
    <row r="280" ht="40.5" spans="1:14">
      <c r="A280" s="6">
        <v>277</v>
      </c>
      <c r="B280" s="7" t="s">
        <v>1059</v>
      </c>
      <c r="C280" s="12" t="s">
        <v>68</v>
      </c>
      <c r="D280" s="12" t="s">
        <v>18</v>
      </c>
      <c r="E280" s="9" t="s">
        <v>19</v>
      </c>
      <c r="F280" s="10" t="s">
        <v>20</v>
      </c>
      <c r="G280" s="10" t="s">
        <v>648</v>
      </c>
      <c r="H280" s="11" t="s">
        <v>1060</v>
      </c>
      <c r="I280" s="12" t="s">
        <v>111</v>
      </c>
      <c r="J280" s="12" t="s">
        <v>123</v>
      </c>
      <c r="K280" s="12" t="s">
        <v>1061</v>
      </c>
      <c r="L280" s="16" t="s">
        <v>106</v>
      </c>
      <c r="M280" s="19" t="s">
        <v>28</v>
      </c>
      <c r="N280" s="18" t="s">
        <v>28</v>
      </c>
    </row>
    <row r="281" ht="40.5" spans="1:14">
      <c r="A281" s="6">
        <v>278</v>
      </c>
      <c r="B281" s="7" t="s">
        <v>1062</v>
      </c>
      <c r="C281" s="12" t="s">
        <v>90</v>
      </c>
      <c r="D281" s="12" t="s">
        <v>18</v>
      </c>
      <c r="E281" s="9" t="s">
        <v>19</v>
      </c>
      <c r="F281" s="10" t="s">
        <v>20</v>
      </c>
      <c r="G281" s="10" t="s">
        <v>648</v>
      </c>
      <c r="H281" s="11" t="s">
        <v>1063</v>
      </c>
      <c r="I281" s="12" t="s">
        <v>382</v>
      </c>
      <c r="J281" s="12" t="s">
        <v>36</v>
      </c>
      <c r="K281" s="12" t="s">
        <v>37</v>
      </c>
      <c r="L281" s="16" t="s">
        <v>106</v>
      </c>
      <c r="M281" s="19" t="s">
        <v>28</v>
      </c>
      <c r="N281" s="18" t="s">
        <v>28</v>
      </c>
    </row>
    <row r="282" ht="40.5" spans="1:14">
      <c r="A282" s="6">
        <v>279</v>
      </c>
      <c r="B282" s="7" t="s">
        <v>1064</v>
      </c>
      <c r="C282" s="12" t="s">
        <v>917</v>
      </c>
      <c r="D282" s="12" t="s">
        <v>41</v>
      </c>
      <c r="E282" s="9" t="s">
        <v>42</v>
      </c>
      <c r="F282" s="10" t="s">
        <v>43</v>
      </c>
      <c r="G282" s="10" t="s">
        <v>75</v>
      </c>
      <c r="H282" s="11" t="s">
        <v>1065</v>
      </c>
      <c r="I282" s="12" t="s">
        <v>1066</v>
      </c>
      <c r="J282" s="12" t="s">
        <v>104</v>
      </c>
      <c r="K282" s="12" t="s">
        <v>105</v>
      </c>
      <c r="L282" s="16" t="s">
        <v>106</v>
      </c>
      <c r="M282" s="19" t="s">
        <v>28</v>
      </c>
      <c r="N282" s="18" t="s">
        <v>28</v>
      </c>
    </row>
    <row r="283" ht="40.5" spans="1:14">
      <c r="A283" s="6">
        <v>280</v>
      </c>
      <c r="B283" s="7" t="s">
        <v>1067</v>
      </c>
      <c r="C283" s="12" t="s">
        <v>257</v>
      </c>
      <c r="D283" s="12" t="s">
        <v>18</v>
      </c>
      <c r="E283" s="9" t="s">
        <v>19</v>
      </c>
      <c r="F283" s="10" t="s">
        <v>20</v>
      </c>
      <c r="G283" s="10" t="s">
        <v>75</v>
      </c>
      <c r="H283" s="11" t="s">
        <v>1068</v>
      </c>
      <c r="I283" s="12" t="s">
        <v>721</v>
      </c>
      <c r="J283" s="12" t="s">
        <v>1069</v>
      </c>
      <c r="K283" s="12" t="s">
        <v>1070</v>
      </c>
      <c r="L283" s="16" t="s">
        <v>106</v>
      </c>
      <c r="M283" s="19" t="s">
        <v>28</v>
      </c>
      <c r="N283" s="18" t="s">
        <v>28</v>
      </c>
    </row>
    <row r="284" ht="40.5" spans="1:14">
      <c r="A284" s="6">
        <v>281</v>
      </c>
      <c r="B284" s="7" t="s">
        <v>1071</v>
      </c>
      <c r="C284" s="12" t="s">
        <v>251</v>
      </c>
      <c r="D284" s="12" t="s">
        <v>18</v>
      </c>
      <c r="E284" s="9" t="s">
        <v>19</v>
      </c>
      <c r="F284" s="10" t="s">
        <v>20</v>
      </c>
      <c r="G284" s="10" t="s">
        <v>517</v>
      </c>
      <c r="H284" s="11" t="s">
        <v>1072</v>
      </c>
      <c r="I284" s="12" t="s">
        <v>244</v>
      </c>
      <c r="J284" s="12" t="s">
        <v>966</v>
      </c>
      <c r="K284" s="12" t="s">
        <v>967</v>
      </c>
      <c r="L284" s="16" t="s">
        <v>106</v>
      </c>
      <c r="M284" s="19" t="s">
        <v>28</v>
      </c>
      <c r="N284" s="18" t="s">
        <v>28</v>
      </c>
    </row>
    <row r="285" ht="40.5" spans="1:14">
      <c r="A285" s="6">
        <v>282</v>
      </c>
      <c r="B285" s="7" t="s">
        <v>1073</v>
      </c>
      <c r="C285" s="12" t="s">
        <v>426</v>
      </c>
      <c r="D285" s="12" t="s">
        <v>41</v>
      </c>
      <c r="E285" s="9" t="s">
        <v>42</v>
      </c>
      <c r="F285" s="10" t="s">
        <v>43</v>
      </c>
      <c r="G285" s="10" t="s">
        <v>91</v>
      </c>
      <c r="H285" s="11" t="s">
        <v>1074</v>
      </c>
      <c r="I285" s="12" t="s">
        <v>501</v>
      </c>
      <c r="J285" s="12" t="s">
        <v>618</v>
      </c>
      <c r="K285" s="12" t="s">
        <v>619</v>
      </c>
      <c r="L285" s="16" t="s">
        <v>106</v>
      </c>
      <c r="M285" s="19" t="s">
        <v>28</v>
      </c>
      <c r="N285" s="18" t="s">
        <v>28</v>
      </c>
    </row>
    <row r="286" ht="40.5" spans="1:14">
      <c r="A286" s="6">
        <v>283</v>
      </c>
      <c r="B286" s="7" t="s">
        <v>1075</v>
      </c>
      <c r="C286" s="12" t="s">
        <v>1076</v>
      </c>
      <c r="D286" s="12" t="s">
        <v>18</v>
      </c>
      <c r="E286" s="9" t="s">
        <v>19</v>
      </c>
      <c r="F286" s="10" t="s">
        <v>20</v>
      </c>
      <c r="G286" s="10" t="s">
        <v>33</v>
      </c>
      <c r="H286" s="11" t="s">
        <v>1077</v>
      </c>
      <c r="I286" s="12" t="s">
        <v>164</v>
      </c>
      <c r="J286" s="12" t="s">
        <v>555</v>
      </c>
      <c r="K286" s="12" t="s">
        <v>556</v>
      </c>
      <c r="L286" s="16" t="s">
        <v>106</v>
      </c>
      <c r="M286" s="19" t="s">
        <v>28</v>
      </c>
      <c r="N286" s="18" t="s">
        <v>28</v>
      </c>
    </row>
    <row r="287" ht="40.5" spans="1:14">
      <c r="A287" s="6">
        <v>284</v>
      </c>
      <c r="B287" s="7" t="s">
        <v>1078</v>
      </c>
      <c r="C287" s="12" t="s">
        <v>298</v>
      </c>
      <c r="D287" s="12" t="s">
        <v>51</v>
      </c>
      <c r="E287" s="9" t="s">
        <v>42</v>
      </c>
      <c r="F287" s="10" t="s">
        <v>20</v>
      </c>
      <c r="G287" s="10" t="s">
        <v>33</v>
      </c>
      <c r="H287" s="11" t="s">
        <v>1079</v>
      </c>
      <c r="I287" s="12" t="s">
        <v>1080</v>
      </c>
      <c r="J287" s="12" t="s">
        <v>661</v>
      </c>
      <c r="K287" s="12" t="s">
        <v>662</v>
      </c>
      <c r="L287" s="16" t="s">
        <v>106</v>
      </c>
      <c r="M287" s="19" t="s">
        <v>28</v>
      </c>
      <c r="N287" s="18" t="s">
        <v>28</v>
      </c>
    </row>
    <row r="288" ht="40.5" spans="1:14">
      <c r="A288" s="6">
        <v>285</v>
      </c>
      <c r="B288" s="7" t="s">
        <v>1081</v>
      </c>
      <c r="C288" s="12" t="s">
        <v>958</v>
      </c>
      <c r="D288" s="12" t="s">
        <v>52</v>
      </c>
      <c r="E288" s="9" t="s">
        <v>19</v>
      </c>
      <c r="F288" s="10" t="s">
        <v>43</v>
      </c>
      <c r="G288" s="10" t="s">
        <v>53</v>
      </c>
      <c r="H288" s="11" t="s">
        <v>1082</v>
      </c>
      <c r="I288" s="12" t="s">
        <v>138</v>
      </c>
      <c r="J288" s="12" t="s">
        <v>230</v>
      </c>
      <c r="K288" s="12" t="s">
        <v>231</v>
      </c>
      <c r="L288" s="16" t="s">
        <v>106</v>
      </c>
      <c r="M288" s="19" t="s">
        <v>28</v>
      </c>
      <c r="N288" s="18" t="s">
        <v>28</v>
      </c>
    </row>
    <row r="289" ht="40.5" spans="1:14">
      <c r="A289" s="6">
        <v>286</v>
      </c>
      <c r="B289" s="7" t="s">
        <v>1083</v>
      </c>
      <c r="C289" s="12" t="s">
        <v>186</v>
      </c>
      <c r="D289" s="12" t="s">
        <v>18</v>
      </c>
      <c r="E289" s="9" t="s">
        <v>19</v>
      </c>
      <c r="F289" s="10" t="s">
        <v>20</v>
      </c>
      <c r="G289" s="10" t="s">
        <v>517</v>
      </c>
      <c r="H289" s="11" t="s">
        <v>1084</v>
      </c>
      <c r="I289" s="12" t="s">
        <v>509</v>
      </c>
      <c r="J289" s="12" t="s">
        <v>195</v>
      </c>
      <c r="K289" s="12" t="s">
        <v>196</v>
      </c>
      <c r="L289" s="16" t="s">
        <v>106</v>
      </c>
      <c r="M289" s="19" t="s">
        <v>28</v>
      </c>
      <c r="N289" s="18" t="s">
        <v>28</v>
      </c>
    </row>
    <row r="290" ht="40.5" spans="1:14">
      <c r="A290" s="6">
        <v>287</v>
      </c>
      <c r="B290" s="7" t="s">
        <v>1085</v>
      </c>
      <c r="C290" s="12" t="s">
        <v>260</v>
      </c>
      <c r="D290" s="12" t="s">
        <v>52</v>
      </c>
      <c r="E290" s="9" t="s">
        <v>19</v>
      </c>
      <c r="F290" s="10" t="s">
        <v>43</v>
      </c>
      <c r="G290" s="10" t="s">
        <v>33</v>
      </c>
      <c r="H290" s="11" t="s">
        <v>1086</v>
      </c>
      <c r="I290" s="12" t="s">
        <v>55</v>
      </c>
      <c r="J290" s="12" t="s">
        <v>555</v>
      </c>
      <c r="K290" s="12" t="s">
        <v>556</v>
      </c>
      <c r="L290" s="16" t="s">
        <v>106</v>
      </c>
      <c r="M290" s="19" t="s">
        <v>28</v>
      </c>
      <c r="N290" s="18" t="s">
        <v>28</v>
      </c>
    </row>
    <row r="291" ht="40.5" spans="1:14">
      <c r="A291" s="6">
        <v>288</v>
      </c>
      <c r="B291" s="7" t="s">
        <v>1087</v>
      </c>
      <c r="C291" s="12" t="s">
        <v>1088</v>
      </c>
      <c r="D291" s="12" t="s">
        <v>41</v>
      </c>
      <c r="E291" s="9" t="s">
        <v>42</v>
      </c>
      <c r="F291" s="10" t="s">
        <v>43</v>
      </c>
      <c r="G291" s="10" t="s">
        <v>162</v>
      </c>
      <c r="H291" s="11" t="s">
        <v>1089</v>
      </c>
      <c r="I291" s="12" t="s">
        <v>77</v>
      </c>
      <c r="J291" s="12" t="s">
        <v>349</v>
      </c>
      <c r="K291" s="12" t="s">
        <v>350</v>
      </c>
      <c r="L291" s="16" t="s">
        <v>106</v>
      </c>
      <c r="M291" s="19" t="s">
        <v>28</v>
      </c>
      <c r="N291" s="18" t="s">
        <v>28</v>
      </c>
    </row>
    <row r="292" ht="40.5" spans="1:14">
      <c r="A292" s="6">
        <v>289</v>
      </c>
      <c r="B292" s="7" t="s">
        <v>1090</v>
      </c>
      <c r="C292" s="12" t="s">
        <v>161</v>
      </c>
      <c r="D292" s="12" t="s">
        <v>347</v>
      </c>
      <c r="E292" s="9" t="s">
        <v>149</v>
      </c>
      <c r="F292" s="10" t="s">
        <v>20</v>
      </c>
      <c r="G292" s="10" t="s">
        <v>602</v>
      </c>
      <c r="H292" s="11" t="s">
        <v>1091</v>
      </c>
      <c r="I292" s="12" t="s">
        <v>205</v>
      </c>
      <c r="J292" s="12" t="s">
        <v>780</v>
      </c>
      <c r="K292" s="12" t="s">
        <v>781</v>
      </c>
      <c r="L292" s="16" t="s">
        <v>106</v>
      </c>
      <c r="M292" s="19" t="s">
        <v>28</v>
      </c>
      <c r="N292" s="18" t="s">
        <v>28</v>
      </c>
    </row>
    <row r="293" ht="40.5" spans="1:14">
      <c r="A293" s="6">
        <v>290</v>
      </c>
      <c r="B293" s="7" t="s">
        <v>1092</v>
      </c>
      <c r="C293" s="12" t="s">
        <v>749</v>
      </c>
      <c r="D293" s="12" t="s">
        <v>31</v>
      </c>
      <c r="E293" s="9" t="s">
        <v>32</v>
      </c>
      <c r="F293" s="10" t="s">
        <v>20</v>
      </c>
      <c r="G293" s="10" t="s">
        <v>198</v>
      </c>
      <c r="H293" s="11" t="s">
        <v>1093</v>
      </c>
      <c r="I293" s="12" t="s">
        <v>127</v>
      </c>
      <c r="J293" s="12" t="s">
        <v>657</v>
      </c>
      <c r="K293" s="12" t="s">
        <v>658</v>
      </c>
      <c r="L293" s="16" t="s">
        <v>106</v>
      </c>
      <c r="M293" s="19" t="s">
        <v>28</v>
      </c>
      <c r="N293" s="18" t="s">
        <v>28</v>
      </c>
    </row>
    <row r="294" ht="40.5" spans="1:14">
      <c r="A294" s="6">
        <v>291</v>
      </c>
      <c r="B294" s="7" t="s">
        <v>1094</v>
      </c>
      <c r="C294" s="12" t="s">
        <v>723</v>
      </c>
      <c r="D294" s="12" t="s">
        <v>41</v>
      </c>
      <c r="E294" s="9" t="s">
        <v>42</v>
      </c>
      <c r="F294" s="10" t="s">
        <v>43</v>
      </c>
      <c r="G294" s="10" t="s">
        <v>91</v>
      </c>
      <c r="H294" s="11" t="s">
        <v>1095</v>
      </c>
      <c r="I294" s="12" t="s">
        <v>681</v>
      </c>
      <c r="J294" s="12" t="s">
        <v>47</v>
      </c>
      <c r="K294" s="12" t="s">
        <v>48</v>
      </c>
      <c r="L294" s="16" t="s">
        <v>106</v>
      </c>
      <c r="M294" s="19" t="s">
        <v>28</v>
      </c>
      <c r="N294" s="18" t="s">
        <v>28</v>
      </c>
    </row>
    <row r="295" ht="40.5" spans="1:14">
      <c r="A295" s="6">
        <v>292</v>
      </c>
      <c r="B295" s="7" t="s">
        <v>1096</v>
      </c>
      <c r="C295" s="12" t="s">
        <v>61</v>
      </c>
      <c r="D295" s="12" t="s">
        <v>40</v>
      </c>
      <c r="E295" s="9" t="s">
        <v>227</v>
      </c>
      <c r="F295" s="10" t="s">
        <v>20</v>
      </c>
      <c r="G295" s="10" t="s">
        <v>44</v>
      </c>
      <c r="H295" s="11" t="s">
        <v>1097</v>
      </c>
      <c r="I295" s="12" t="s">
        <v>127</v>
      </c>
      <c r="J295" s="12" t="s">
        <v>1098</v>
      </c>
      <c r="K295" s="12" t="s">
        <v>1099</v>
      </c>
      <c r="L295" s="16" t="s">
        <v>106</v>
      </c>
      <c r="M295" s="19" t="s">
        <v>28</v>
      </c>
      <c r="N295" s="18" t="s">
        <v>28</v>
      </c>
    </row>
    <row r="296" ht="40.5" spans="1:14">
      <c r="A296" s="6">
        <v>293</v>
      </c>
      <c r="B296" s="7" t="s">
        <v>1100</v>
      </c>
      <c r="C296" s="12" t="s">
        <v>40</v>
      </c>
      <c r="D296" s="12" t="s">
        <v>52</v>
      </c>
      <c r="E296" s="9" t="s">
        <v>19</v>
      </c>
      <c r="F296" s="10" t="s">
        <v>43</v>
      </c>
      <c r="G296" s="10" t="s">
        <v>517</v>
      </c>
      <c r="H296" s="11" t="s">
        <v>1101</v>
      </c>
      <c r="I296" s="12" t="s">
        <v>118</v>
      </c>
      <c r="J296" s="12" t="s">
        <v>1102</v>
      </c>
      <c r="K296" s="12" t="s">
        <v>1103</v>
      </c>
      <c r="L296" s="16" t="s">
        <v>106</v>
      </c>
      <c r="M296" s="19" t="s">
        <v>28</v>
      </c>
      <c r="N296" s="18" t="s">
        <v>28</v>
      </c>
    </row>
    <row r="297" ht="40.5" spans="1:14">
      <c r="A297" s="6">
        <v>294</v>
      </c>
      <c r="B297" s="7" t="s">
        <v>1104</v>
      </c>
      <c r="C297" s="12" t="s">
        <v>426</v>
      </c>
      <c r="D297" s="12" t="s">
        <v>51</v>
      </c>
      <c r="E297" s="9" t="s">
        <v>42</v>
      </c>
      <c r="F297" s="10" t="s">
        <v>20</v>
      </c>
      <c r="G297" s="10" t="s">
        <v>44</v>
      </c>
      <c r="H297" s="11" t="s">
        <v>1105</v>
      </c>
      <c r="I297" s="12" t="s">
        <v>262</v>
      </c>
      <c r="J297" s="12" t="s">
        <v>47</v>
      </c>
      <c r="K297" s="12" t="s">
        <v>48</v>
      </c>
      <c r="L297" s="16" t="s">
        <v>106</v>
      </c>
      <c r="M297" s="19" t="s">
        <v>28</v>
      </c>
      <c r="N297" s="18" t="s">
        <v>28</v>
      </c>
    </row>
    <row r="298" ht="40.5" spans="1:14">
      <c r="A298" s="6">
        <v>295</v>
      </c>
      <c r="B298" s="7" t="s">
        <v>1106</v>
      </c>
      <c r="C298" s="12" t="s">
        <v>289</v>
      </c>
      <c r="D298" s="12" t="s">
        <v>51</v>
      </c>
      <c r="E298" s="9" t="s">
        <v>42</v>
      </c>
      <c r="F298" s="10" t="s">
        <v>20</v>
      </c>
      <c r="G298" s="10" t="s">
        <v>44</v>
      </c>
      <c r="H298" s="11" t="s">
        <v>1107</v>
      </c>
      <c r="I298" s="12" t="s">
        <v>786</v>
      </c>
      <c r="J298" s="12" t="s">
        <v>47</v>
      </c>
      <c r="K298" s="12" t="s">
        <v>48</v>
      </c>
      <c r="L298" s="16" t="s">
        <v>106</v>
      </c>
      <c r="M298" s="19" t="s">
        <v>28</v>
      </c>
      <c r="N298" s="18" t="s">
        <v>28</v>
      </c>
    </row>
    <row r="299" ht="40.5" spans="1:14">
      <c r="A299" s="6">
        <v>296</v>
      </c>
      <c r="B299" s="7" t="s">
        <v>1108</v>
      </c>
      <c r="C299" s="12" t="s">
        <v>52</v>
      </c>
      <c r="D299" s="12" t="s">
        <v>41</v>
      </c>
      <c r="E299" s="9" t="s">
        <v>42</v>
      </c>
      <c r="F299" s="10" t="s">
        <v>43</v>
      </c>
      <c r="G299" s="10" t="s">
        <v>33</v>
      </c>
      <c r="H299" s="11" t="s">
        <v>1109</v>
      </c>
      <c r="I299" s="12" t="s">
        <v>77</v>
      </c>
      <c r="J299" s="12" t="s">
        <v>765</v>
      </c>
      <c r="K299" s="12" t="s">
        <v>766</v>
      </c>
      <c r="L299" s="16" t="s">
        <v>106</v>
      </c>
      <c r="M299" s="19" t="s">
        <v>28</v>
      </c>
      <c r="N299" s="18" t="s">
        <v>28</v>
      </c>
    </row>
    <row r="300" ht="40.5" spans="1:14">
      <c r="A300" s="6">
        <v>297</v>
      </c>
      <c r="B300" s="7" t="s">
        <v>1110</v>
      </c>
      <c r="C300" s="12" t="s">
        <v>426</v>
      </c>
      <c r="D300" s="12" t="s">
        <v>52</v>
      </c>
      <c r="E300" s="9" t="s">
        <v>19</v>
      </c>
      <c r="F300" s="10" t="s">
        <v>43</v>
      </c>
      <c r="G300" s="10" t="s">
        <v>33</v>
      </c>
      <c r="H300" s="11" t="s">
        <v>500</v>
      </c>
      <c r="I300" s="12" t="s">
        <v>46</v>
      </c>
      <c r="J300" s="12" t="s">
        <v>1111</v>
      </c>
      <c r="K300" s="12" t="s">
        <v>1112</v>
      </c>
      <c r="L300" s="16" t="s">
        <v>106</v>
      </c>
      <c r="M300" s="19" t="s">
        <v>28</v>
      </c>
      <c r="N300" s="18" t="s">
        <v>28</v>
      </c>
    </row>
    <row r="301" ht="40.5" spans="1:14">
      <c r="A301" s="6">
        <v>298</v>
      </c>
      <c r="B301" s="7" t="s">
        <v>1113</v>
      </c>
      <c r="C301" s="12" t="s">
        <v>17</v>
      </c>
      <c r="D301" s="12" t="s">
        <v>18</v>
      </c>
      <c r="E301" s="9" t="s">
        <v>19</v>
      </c>
      <c r="F301" s="10" t="s">
        <v>20</v>
      </c>
      <c r="G301" s="10" t="s">
        <v>648</v>
      </c>
      <c r="H301" s="11" t="s">
        <v>1114</v>
      </c>
      <c r="I301" s="12" t="s">
        <v>711</v>
      </c>
      <c r="J301" s="12" t="s">
        <v>1030</v>
      </c>
      <c r="K301" s="12" t="s">
        <v>1031</v>
      </c>
      <c r="L301" s="16" t="s">
        <v>106</v>
      </c>
      <c r="M301" s="19" t="s">
        <v>28</v>
      </c>
      <c r="N301" s="18" t="s">
        <v>28</v>
      </c>
    </row>
    <row r="302" ht="40.5" spans="1:14">
      <c r="A302" s="6">
        <v>299</v>
      </c>
      <c r="B302" s="7" t="s">
        <v>1115</v>
      </c>
      <c r="C302" s="12" t="s">
        <v>68</v>
      </c>
      <c r="D302" s="12" t="s">
        <v>41</v>
      </c>
      <c r="E302" s="9" t="s">
        <v>42</v>
      </c>
      <c r="F302" s="10" t="s">
        <v>43</v>
      </c>
      <c r="G302" s="10" t="s">
        <v>33</v>
      </c>
      <c r="H302" s="11" t="s">
        <v>819</v>
      </c>
      <c r="I302" s="12" t="s">
        <v>626</v>
      </c>
      <c r="J302" s="12" t="s">
        <v>423</v>
      </c>
      <c r="K302" s="12" t="s">
        <v>424</v>
      </c>
      <c r="L302" s="16" t="s">
        <v>106</v>
      </c>
      <c r="M302" s="19" t="s">
        <v>28</v>
      </c>
      <c r="N302" s="18" t="s">
        <v>28</v>
      </c>
    </row>
    <row r="303" ht="40.5" spans="1:14">
      <c r="A303" s="6">
        <v>300</v>
      </c>
      <c r="B303" s="7" t="s">
        <v>1116</v>
      </c>
      <c r="C303" s="12" t="s">
        <v>209</v>
      </c>
      <c r="D303" s="12" t="s">
        <v>18</v>
      </c>
      <c r="E303" s="9" t="s">
        <v>19</v>
      </c>
      <c r="F303" s="10" t="s">
        <v>20</v>
      </c>
      <c r="G303" s="10" t="s">
        <v>44</v>
      </c>
      <c r="H303" s="11" t="s">
        <v>1117</v>
      </c>
      <c r="I303" s="12" t="s">
        <v>63</v>
      </c>
      <c r="J303" s="12" t="s">
        <v>1118</v>
      </c>
      <c r="K303" s="12" t="s">
        <v>1119</v>
      </c>
      <c r="L303" s="16" t="s">
        <v>106</v>
      </c>
      <c r="M303" s="19" t="s">
        <v>28</v>
      </c>
      <c r="N303" s="18" t="s">
        <v>28</v>
      </c>
    </row>
    <row r="304" ht="40.5" spans="1:14">
      <c r="A304" s="6">
        <v>301</v>
      </c>
      <c r="B304" s="7" t="s">
        <v>1120</v>
      </c>
      <c r="C304" s="12" t="s">
        <v>257</v>
      </c>
      <c r="D304" s="12" t="s">
        <v>41</v>
      </c>
      <c r="E304" s="9" t="s">
        <v>42</v>
      </c>
      <c r="F304" s="10" t="s">
        <v>43</v>
      </c>
      <c r="G304" s="10" t="s">
        <v>602</v>
      </c>
      <c r="H304" s="11" t="s">
        <v>1121</v>
      </c>
      <c r="I304" s="12" t="s">
        <v>1066</v>
      </c>
      <c r="J304" s="12" t="s">
        <v>853</v>
      </c>
      <c r="K304" s="12" t="s">
        <v>854</v>
      </c>
      <c r="L304" s="16" t="s">
        <v>106</v>
      </c>
      <c r="M304" s="19" t="s">
        <v>28</v>
      </c>
      <c r="N304" s="18" t="s">
        <v>28</v>
      </c>
    </row>
    <row r="305" ht="40.5" spans="1:14">
      <c r="A305" s="6">
        <v>302</v>
      </c>
      <c r="B305" s="7" t="s">
        <v>1122</v>
      </c>
      <c r="C305" s="12" t="s">
        <v>83</v>
      </c>
      <c r="D305" s="12" t="s">
        <v>41</v>
      </c>
      <c r="E305" s="9" t="s">
        <v>42</v>
      </c>
      <c r="F305" s="10" t="s">
        <v>43</v>
      </c>
      <c r="G305" s="10" t="s">
        <v>75</v>
      </c>
      <c r="H305" s="11" t="s">
        <v>1123</v>
      </c>
      <c r="I305" s="12" t="s">
        <v>143</v>
      </c>
      <c r="J305" s="12" t="s">
        <v>1111</v>
      </c>
      <c r="K305" s="12" t="s">
        <v>1112</v>
      </c>
      <c r="L305" s="16" t="s">
        <v>106</v>
      </c>
      <c r="M305" s="19" t="s">
        <v>28</v>
      </c>
      <c r="N305" s="18" t="s">
        <v>28</v>
      </c>
    </row>
    <row r="306" ht="40.5" spans="1:14">
      <c r="A306" s="6">
        <v>303</v>
      </c>
      <c r="B306" s="7" t="s">
        <v>1124</v>
      </c>
      <c r="C306" s="12" t="s">
        <v>242</v>
      </c>
      <c r="D306" s="12" t="s">
        <v>18</v>
      </c>
      <c r="E306" s="9" t="s">
        <v>19</v>
      </c>
      <c r="F306" s="10" t="s">
        <v>20</v>
      </c>
      <c r="G306" s="10" t="s">
        <v>44</v>
      </c>
      <c r="H306" s="11" t="s">
        <v>1125</v>
      </c>
      <c r="I306" s="12" t="s">
        <v>711</v>
      </c>
      <c r="J306" s="12" t="s">
        <v>978</v>
      </c>
      <c r="K306" s="12" t="s">
        <v>979</v>
      </c>
      <c r="L306" s="16" t="s">
        <v>106</v>
      </c>
      <c r="M306" s="19" t="s">
        <v>28</v>
      </c>
      <c r="N306" s="18" t="s">
        <v>28</v>
      </c>
    </row>
    <row r="307" ht="40.5" spans="1:14">
      <c r="A307" s="6">
        <v>304</v>
      </c>
      <c r="B307" s="7" t="s">
        <v>1126</v>
      </c>
      <c r="C307" s="12" t="s">
        <v>1127</v>
      </c>
      <c r="D307" s="12" t="s">
        <v>41</v>
      </c>
      <c r="E307" s="9" t="s">
        <v>42</v>
      </c>
      <c r="F307" s="10" t="s">
        <v>43</v>
      </c>
      <c r="G307" s="10" t="s">
        <v>75</v>
      </c>
      <c r="H307" s="11" t="s">
        <v>1128</v>
      </c>
      <c r="I307" s="12" t="s">
        <v>77</v>
      </c>
      <c r="J307" s="12" t="s">
        <v>104</v>
      </c>
      <c r="K307" s="12" t="s">
        <v>105</v>
      </c>
      <c r="L307" s="16" t="s">
        <v>106</v>
      </c>
      <c r="M307" s="19" t="s">
        <v>28</v>
      </c>
      <c r="N307" s="18" t="s">
        <v>28</v>
      </c>
    </row>
    <row r="308" ht="40.5" spans="1:14">
      <c r="A308" s="6">
        <v>305</v>
      </c>
      <c r="B308" s="7" t="s">
        <v>1129</v>
      </c>
      <c r="C308" s="12" t="s">
        <v>1130</v>
      </c>
      <c r="D308" s="12" t="s">
        <v>40</v>
      </c>
      <c r="E308" s="9" t="s">
        <v>227</v>
      </c>
      <c r="F308" s="10" t="s">
        <v>20</v>
      </c>
      <c r="G308" s="10" t="s">
        <v>75</v>
      </c>
      <c r="H308" s="11" t="s">
        <v>1131</v>
      </c>
      <c r="I308" s="12" t="s">
        <v>271</v>
      </c>
      <c r="J308" s="12" t="s">
        <v>1132</v>
      </c>
      <c r="K308" s="12" t="s">
        <v>1133</v>
      </c>
      <c r="L308" s="16" t="s">
        <v>106</v>
      </c>
      <c r="M308" s="19" t="s">
        <v>28</v>
      </c>
      <c r="N308" s="18" t="s">
        <v>28</v>
      </c>
    </row>
    <row r="309" ht="40.5" spans="1:14">
      <c r="A309" s="6">
        <v>306</v>
      </c>
      <c r="B309" s="7" t="s">
        <v>1134</v>
      </c>
      <c r="C309" s="12" t="s">
        <v>17</v>
      </c>
      <c r="D309" s="12" t="s">
        <v>52</v>
      </c>
      <c r="E309" s="9" t="s">
        <v>19</v>
      </c>
      <c r="F309" s="10" t="s">
        <v>43</v>
      </c>
      <c r="G309" s="10" t="s">
        <v>33</v>
      </c>
      <c r="H309" s="11" t="s">
        <v>1135</v>
      </c>
      <c r="I309" s="12" t="s">
        <v>462</v>
      </c>
      <c r="J309" s="12" t="s">
        <v>86</v>
      </c>
      <c r="K309" s="12" t="s">
        <v>87</v>
      </c>
      <c r="L309" s="16" t="s">
        <v>106</v>
      </c>
      <c r="M309" s="19" t="s">
        <v>28</v>
      </c>
      <c r="N309" s="18" t="s">
        <v>28</v>
      </c>
    </row>
    <row r="310" ht="40.5" spans="1:14">
      <c r="A310" s="6">
        <v>307</v>
      </c>
      <c r="B310" s="7" t="s">
        <v>1136</v>
      </c>
      <c r="C310" s="12" t="s">
        <v>331</v>
      </c>
      <c r="D310" s="12" t="s">
        <v>347</v>
      </c>
      <c r="E310" s="9" t="s">
        <v>149</v>
      </c>
      <c r="F310" s="10" t="s">
        <v>20</v>
      </c>
      <c r="G310" s="10" t="s">
        <v>53</v>
      </c>
      <c r="H310" s="11" t="s">
        <v>1137</v>
      </c>
      <c r="I310" s="12" t="s">
        <v>143</v>
      </c>
      <c r="J310" s="12" t="s">
        <v>195</v>
      </c>
      <c r="K310" s="12" t="s">
        <v>196</v>
      </c>
      <c r="L310" s="16" t="s">
        <v>106</v>
      </c>
      <c r="M310" s="19" t="s">
        <v>28</v>
      </c>
      <c r="N310" s="18" t="s">
        <v>28</v>
      </c>
    </row>
    <row r="311" ht="40.5" spans="1:14">
      <c r="A311" s="6">
        <v>308</v>
      </c>
      <c r="B311" s="7" t="s">
        <v>1138</v>
      </c>
      <c r="C311" s="12" t="s">
        <v>161</v>
      </c>
      <c r="D311" s="12" t="s">
        <v>52</v>
      </c>
      <c r="E311" s="9" t="s">
        <v>19</v>
      </c>
      <c r="F311" s="10" t="s">
        <v>43</v>
      </c>
      <c r="G311" s="10" t="s">
        <v>33</v>
      </c>
      <c r="H311" s="11" t="s">
        <v>1139</v>
      </c>
      <c r="I311" s="12" t="s">
        <v>609</v>
      </c>
      <c r="J311" s="12" t="s">
        <v>733</v>
      </c>
      <c r="K311" s="12" t="s">
        <v>734</v>
      </c>
      <c r="L311" s="16" t="s">
        <v>106</v>
      </c>
      <c r="M311" s="19" t="s">
        <v>28</v>
      </c>
      <c r="N311" s="18" t="s">
        <v>28</v>
      </c>
    </row>
    <row r="312" ht="40.5" spans="1:14">
      <c r="A312" s="6">
        <v>309</v>
      </c>
      <c r="B312" s="7" t="s">
        <v>1140</v>
      </c>
      <c r="C312" s="12" t="s">
        <v>260</v>
      </c>
      <c r="D312" s="12" t="s">
        <v>41</v>
      </c>
      <c r="E312" s="9" t="s">
        <v>42</v>
      </c>
      <c r="F312" s="10" t="s">
        <v>43</v>
      </c>
      <c r="G312" s="10" t="s">
        <v>53</v>
      </c>
      <c r="H312" s="11" t="s">
        <v>1141</v>
      </c>
      <c r="I312" s="12" t="s">
        <v>271</v>
      </c>
      <c r="J312" s="12" t="s">
        <v>369</v>
      </c>
      <c r="K312" s="12" t="s">
        <v>370</v>
      </c>
      <c r="L312" s="16" t="s">
        <v>106</v>
      </c>
      <c r="M312" s="19" t="s">
        <v>28</v>
      </c>
      <c r="N312" s="18" t="s">
        <v>28</v>
      </c>
    </row>
    <row r="313" ht="40.5" spans="1:14">
      <c r="A313" s="6">
        <v>310</v>
      </c>
      <c r="B313" s="7" t="s">
        <v>1142</v>
      </c>
      <c r="C313" s="12" t="s">
        <v>209</v>
      </c>
      <c r="D313" s="12" t="s">
        <v>18</v>
      </c>
      <c r="E313" s="9" t="s">
        <v>19</v>
      </c>
      <c r="F313" s="10" t="s">
        <v>20</v>
      </c>
      <c r="G313" s="10" t="s">
        <v>648</v>
      </c>
      <c r="H313" s="11" t="s">
        <v>1143</v>
      </c>
      <c r="I313" s="12" t="s">
        <v>590</v>
      </c>
      <c r="J313" s="12" t="s">
        <v>966</v>
      </c>
      <c r="K313" s="12" t="s">
        <v>967</v>
      </c>
      <c r="L313" s="16" t="s">
        <v>106</v>
      </c>
      <c r="M313" s="19" t="s">
        <v>28</v>
      </c>
      <c r="N313" s="18" t="s">
        <v>28</v>
      </c>
    </row>
    <row r="314" ht="40.5" spans="1:14">
      <c r="A314" s="6">
        <v>311</v>
      </c>
      <c r="B314" s="7" t="s">
        <v>1144</v>
      </c>
      <c r="C314" s="12" t="s">
        <v>431</v>
      </c>
      <c r="D314" s="12" t="s">
        <v>41</v>
      </c>
      <c r="E314" s="9" t="s">
        <v>42</v>
      </c>
      <c r="F314" s="10" t="s">
        <v>43</v>
      </c>
      <c r="G314" s="10" t="s">
        <v>91</v>
      </c>
      <c r="H314" s="11" t="s">
        <v>1095</v>
      </c>
      <c r="I314" s="12" t="s">
        <v>409</v>
      </c>
      <c r="J314" s="12" t="s">
        <v>47</v>
      </c>
      <c r="K314" s="12" t="s">
        <v>48</v>
      </c>
      <c r="L314" s="16" t="s">
        <v>106</v>
      </c>
      <c r="M314" s="19" t="s">
        <v>28</v>
      </c>
      <c r="N314" s="18" t="s">
        <v>28</v>
      </c>
    </row>
    <row r="315" ht="40.5" spans="1:14">
      <c r="A315" s="6">
        <v>312</v>
      </c>
      <c r="B315" s="7" t="s">
        <v>1145</v>
      </c>
      <c r="C315" s="12" t="s">
        <v>1146</v>
      </c>
      <c r="D315" s="12" t="s">
        <v>52</v>
      </c>
      <c r="E315" s="9" t="s">
        <v>19</v>
      </c>
      <c r="F315" s="10" t="s">
        <v>43</v>
      </c>
      <c r="G315" s="10" t="s">
        <v>75</v>
      </c>
      <c r="H315" s="11" t="s">
        <v>1147</v>
      </c>
      <c r="I315" s="12" t="s">
        <v>216</v>
      </c>
      <c r="J315" s="12" t="s">
        <v>1148</v>
      </c>
      <c r="K315" s="12" t="s">
        <v>1149</v>
      </c>
      <c r="L315" s="16" t="s">
        <v>106</v>
      </c>
      <c r="M315" s="19" t="s">
        <v>28</v>
      </c>
      <c r="N315" s="18" t="s">
        <v>28</v>
      </c>
    </row>
    <row r="316" ht="40.5" spans="1:14">
      <c r="A316" s="6">
        <v>313</v>
      </c>
      <c r="B316" s="7" t="s">
        <v>1150</v>
      </c>
      <c r="C316" s="12" t="s">
        <v>147</v>
      </c>
      <c r="D316" s="12" t="s">
        <v>41</v>
      </c>
      <c r="E316" s="9" t="s">
        <v>42</v>
      </c>
      <c r="F316" s="10" t="s">
        <v>43</v>
      </c>
      <c r="G316" s="10" t="s">
        <v>33</v>
      </c>
      <c r="H316" s="11" t="s">
        <v>1151</v>
      </c>
      <c r="I316" s="12" t="s">
        <v>377</v>
      </c>
      <c r="J316" s="12" t="s">
        <v>661</v>
      </c>
      <c r="K316" s="12" t="s">
        <v>662</v>
      </c>
      <c r="L316" s="16" t="s">
        <v>106</v>
      </c>
      <c r="M316" s="19" t="s">
        <v>28</v>
      </c>
      <c r="N316" s="18" t="s">
        <v>28</v>
      </c>
    </row>
    <row r="317" ht="40.5" spans="1:14">
      <c r="A317" s="6">
        <v>314</v>
      </c>
      <c r="B317" s="7" t="s">
        <v>1152</v>
      </c>
      <c r="C317" s="12" t="s">
        <v>257</v>
      </c>
      <c r="D317" s="12" t="s">
        <v>18</v>
      </c>
      <c r="E317" s="9" t="s">
        <v>19</v>
      </c>
      <c r="F317" s="10" t="s">
        <v>20</v>
      </c>
      <c r="G317" s="10" t="s">
        <v>75</v>
      </c>
      <c r="H317" s="11" t="s">
        <v>873</v>
      </c>
      <c r="I317" s="12" t="s">
        <v>394</v>
      </c>
      <c r="J317" s="12" t="s">
        <v>1153</v>
      </c>
      <c r="K317" s="12" t="s">
        <v>1154</v>
      </c>
      <c r="L317" s="16" t="s">
        <v>106</v>
      </c>
      <c r="M317" s="19" t="s">
        <v>28</v>
      </c>
      <c r="N317" s="18" t="s">
        <v>28</v>
      </c>
    </row>
    <row r="318" ht="40.5" spans="1:14">
      <c r="A318" s="6">
        <v>315</v>
      </c>
      <c r="B318" s="7" t="s">
        <v>1155</v>
      </c>
      <c r="C318" s="12" t="s">
        <v>723</v>
      </c>
      <c r="D318" s="12" t="s">
        <v>18</v>
      </c>
      <c r="E318" s="9" t="s">
        <v>19</v>
      </c>
      <c r="F318" s="10" t="s">
        <v>20</v>
      </c>
      <c r="G318" s="10" t="s">
        <v>75</v>
      </c>
      <c r="H318" s="11" t="s">
        <v>1156</v>
      </c>
      <c r="I318" s="12" t="s">
        <v>523</v>
      </c>
      <c r="J318" s="12" t="s">
        <v>1157</v>
      </c>
      <c r="K318" s="12" t="s">
        <v>1158</v>
      </c>
      <c r="L318" s="16" t="s">
        <v>106</v>
      </c>
      <c r="M318" s="19" t="s">
        <v>28</v>
      </c>
      <c r="N318" s="18" t="s">
        <v>28</v>
      </c>
    </row>
    <row r="319" ht="40.5" spans="1:14">
      <c r="A319" s="6">
        <v>316</v>
      </c>
      <c r="B319" s="7" t="s">
        <v>1159</v>
      </c>
      <c r="C319" s="12" t="s">
        <v>90</v>
      </c>
      <c r="D319" s="12" t="s">
        <v>18</v>
      </c>
      <c r="E319" s="9" t="s">
        <v>19</v>
      </c>
      <c r="F319" s="10" t="s">
        <v>20</v>
      </c>
      <c r="G319" s="10" t="s">
        <v>517</v>
      </c>
      <c r="H319" s="11" t="s">
        <v>1160</v>
      </c>
      <c r="I319" s="12" t="s">
        <v>70</v>
      </c>
      <c r="J319" s="12" t="s">
        <v>172</v>
      </c>
      <c r="K319" s="12" t="s">
        <v>173</v>
      </c>
      <c r="L319" s="16" t="s">
        <v>106</v>
      </c>
      <c r="M319" s="19" t="s">
        <v>28</v>
      </c>
      <c r="N319" s="18" t="s">
        <v>28</v>
      </c>
    </row>
    <row r="320" ht="40.5" spans="1:14">
      <c r="A320" s="6">
        <v>317</v>
      </c>
      <c r="B320" s="7" t="s">
        <v>1161</v>
      </c>
      <c r="C320" s="12" t="s">
        <v>40</v>
      </c>
      <c r="D320" s="12" t="s">
        <v>51</v>
      </c>
      <c r="E320" s="9" t="s">
        <v>42</v>
      </c>
      <c r="F320" s="10" t="s">
        <v>20</v>
      </c>
      <c r="G320" s="10" t="s">
        <v>33</v>
      </c>
      <c r="H320" s="11" t="s">
        <v>1162</v>
      </c>
      <c r="I320" s="12" t="s">
        <v>296</v>
      </c>
      <c r="J320" s="12" t="s">
        <v>349</v>
      </c>
      <c r="K320" s="12" t="s">
        <v>350</v>
      </c>
      <c r="L320" s="16" t="s">
        <v>106</v>
      </c>
      <c r="M320" s="19" t="s">
        <v>28</v>
      </c>
      <c r="N320" s="18" t="s">
        <v>28</v>
      </c>
    </row>
    <row r="321" ht="40.5" spans="1:14">
      <c r="A321" s="6">
        <v>318</v>
      </c>
      <c r="B321" s="7" t="s">
        <v>1163</v>
      </c>
      <c r="C321" s="12" t="s">
        <v>31</v>
      </c>
      <c r="D321" s="12" t="s">
        <v>18</v>
      </c>
      <c r="E321" s="9" t="s">
        <v>19</v>
      </c>
      <c r="F321" s="10" t="s">
        <v>20</v>
      </c>
      <c r="G321" s="10" t="s">
        <v>75</v>
      </c>
      <c r="H321" s="11" t="s">
        <v>1164</v>
      </c>
      <c r="I321" s="12" t="s">
        <v>1165</v>
      </c>
      <c r="J321" s="12" t="s">
        <v>955</v>
      </c>
      <c r="K321" s="12" t="s">
        <v>956</v>
      </c>
      <c r="L321" s="16" t="s">
        <v>106</v>
      </c>
      <c r="M321" s="19" t="s">
        <v>28</v>
      </c>
      <c r="N321" s="18" t="s">
        <v>28</v>
      </c>
    </row>
    <row r="322" ht="40.5" spans="1:14">
      <c r="A322" s="6">
        <v>319</v>
      </c>
      <c r="B322" s="7" t="s">
        <v>1166</v>
      </c>
      <c r="C322" s="12" t="s">
        <v>435</v>
      </c>
      <c r="D322" s="12" t="s">
        <v>347</v>
      </c>
      <c r="E322" s="9" t="s">
        <v>149</v>
      </c>
      <c r="F322" s="10" t="s">
        <v>20</v>
      </c>
      <c r="G322" s="10" t="s">
        <v>602</v>
      </c>
      <c r="H322" s="11" t="s">
        <v>1167</v>
      </c>
      <c r="I322" s="12" t="s">
        <v>577</v>
      </c>
      <c r="J322" s="12" t="s">
        <v>349</v>
      </c>
      <c r="K322" s="12" t="s">
        <v>350</v>
      </c>
      <c r="L322" s="16" t="s">
        <v>106</v>
      </c>
      <c r="M322" s="19" t="s">
        <v>28</v>
      </c>
      <c r="N322" s="18" t="s">
        <v>28</v>
      </c>
    </row>
    <row r="323" ht="40.5" spans="1:14">
      <c r="A323" s="6">
        <v>320</v>
      </c>
      <c r="B323" s="7" t="s">
        <v>1168</v>
      </c>
      <c r="C323" s="12" t="s">
        <v>605</v>
      </c>
      <c r="D323" s="12" t="s">
        <v>52</v>
      </c>
      <c r="E323" s="9" t="s">
        <v>19</v>
      </c>
      <c r="F323" s="10" t="s">
        <v>43</v>
      </c>
      <c r="G323" s="10" t="s">
        <v>75</v>
      </c>
      <c r="H323" s="11" t="s">
        <v>1169</v>
      </c>
      <c r="I323" s="12" t="s">
        <v>523</v>
      </c>
      <c r="J323" s="12" t="s">
        <v>1170</v>
      </c>
      <c r="K323" s="12" t="s">
        <v>1171</v>
      </c>
      <c r="L323" s="16" t="s">
        <v>106</v>
      </c>
      <c r="M323" s="19" t="s">
        <v>28</v>
      </c>
      <c r="N323" s="18" t="s">
        <v>28</v>
      </c>
    </row>
    <row r="324" ht="40.5" spans="1:14">
      <c r="A324" s="6">
        <v>321</v>
      </c>
      <c r="B324" s="7" t="s">
        <v>1172</v>
      </c>
      <c r="C324" s="12" t="s">
        <v>161</v>
      </c>
      <c r="D324" s="12" t="s">
        <v>52</v>
      </c>
      <c r="E324" s="9" t="s">
        <v>19</v>
      </c>
      <c r="F324" s="10" t="s">
        <v>43</v>
      </c>
      <c r="G324" s="10" t="s">
        <v>44</v>
      </c>
      <c r="H324" s="11" t="s">
        <v>1173</v>
      </c>
      <c r="I324" s="12" t="s">
        <v>394</v>
      </c>
      <c r="J324" s="12" t="s">
        <v>263</v>
      </c>
      <c r="K324" s="12" t="s">
        <v>264</v>
      </c>
      <c r="L324" s="16" t="s">
        <v>106</v>
      </c>
      <c r="M324" s="19" t="s">
        <v>28</v>
      </c>
      <c r="N324" s="18" t="s">
        <v>28</v>
      </c>
    </row>
    <row r="325" ht="40.5" spans="1:14">
      <c r="A325" s="6">
        <v>322</v>
      </c>
      <c r="B325" s="7" t="s">
        <v>1174</v>
      </c>
      <c r="C325" s="12" t="s">
        <v>68</v>
      </c>
      <c r="D325" s="12" t="s">
        <v>52</v>
      </c>
      <c r="E325" s="9" t="s">
        <v>19</v>
      </c>
      <c r="F325" s="10" t="s">
        <v>43</v>
      </c>
      <c r="G325" s="10" t="s">
        <v>33</v>
      </c>
      <c r="H325" s="11" t="s">
        <v>1086</v>
      </c>
      <c r="I325" s="12" t="s">
        <v>205</v>
      </c>
      <c r="J325" s="12" t="s">
        <v>1175</v>
      </c>
      <c r="K325" s="12" t="s">
        <v>1176</v>
      </c>
      <c r="L325" s="16" t="s">
        <v>106</v>
      </c>
      <c r="M325" s="19" t="s">
        <v>28</v>
      </c>
      <c r="N325" s="18" t="s">
        <v>28</v>
      </c>
    </row>
    <row r="326" ht="40.5" spans="1:14">
      <c r="A326" s="6">
        <v>323</v>
      </c>
      <c r="B326" s="7" t="s">
        <v>1177</v>
      </c>
      <c r="C326" s="12" t="s">
        <v>431</v>
      </c>
      <c r="D326" s="12" t="s">
        <v>41</v>
      </c>
      <c r="E326" s="9" t="s">
        <v>42</v>
      </c>
      <c r="F326" s="10" t="s">
        <v>43</v>
      </c>
      <c r="G326" s="10" t="s">
        <v>198</v>
      </c>
      <c r="H326" s="11" t="s">
        <v>1178</v>
      </c>
      <c r="I326" s="12" t="s">
        <v>809</v>
      </c>
      <c r="J326" s="12" t="s">
        <v>483</v>
      </c>
      <c r="K326" s="12" t="s">
        <v>484</v>
      </c>
      <c r="L326" s="16" t="s">
        <v>106</v>
      </c>
      <c r="M326" s="19" t="s">
        <v>28</v>
      </c>
      <c r="N326" s="18" t="s">
        <v>28</v>
      </c>
    </row>
    <row r="327" ht="40.5" spans="1:14">
      <c r="A327" s="6">
        <v>324</v>
      </c>
      <c r="B327" s="7" t="s">
        <v>1179</v>
      </c>
      <c r="C327" s="12" t="s">
        <v>687</v>
      </c>
      <c r="D327" s="12" t="s">
        <v>52</v>
      </c>
      <c r="E327" s="9" t="s">
        <v>19</v>
      </c>
      <c r="F327" s="10" t="s">
        <v>43</v>
      </c>
      <c r="G327" s="10" t="s">
        <v>33</v>
      </c>
      <c r="H327" s="11" t="s">
        <v>62</v>
      </c>
      <c r="I327" s="12" t="s">
        <v>223</v>
      </c>
      <c r="J327" s="12" t="s">
        <v>1002</v>
      </c>
      <c r="K327" s="12" t="s">
        <v>1003</v>
      </c>
      <c r="L327" s="16" t="s">
        <v>106</v>
      </c>
      <c r="M327" s="19" t="s">
        <v>28</v>
      </c>
      <c r="N327" s="18" t="s">
        <v>28</v>
      </c>
    </row>
    <row r="328" ht="40.5" spans="1:14">
      <c r="A328" s="6">
        <v>325</v>
      </c>
      <c r="B328" s="7" t="s">
        <v>1180</v>
      </c>
      <c r="C328" s="12" t="s">
        <v>818</v>
      </c>
      <c r="D328" s="12" t="s">
        <v>52</v>
      </c>
      <c r="E328" s="9" t="s">
        <v>19</v>
      </c>
      <c r="F328" s="10" t="s">
        <v>43</v>
      </c>
      <c r="G328" s="10" t="s">
        <v>91</v>
      </c>
      <c r="H328" s="11" t="s">
        <v>1181</v>
      </c>
      <c r="I328" s="12" t="s">
        <v>296</v>
      </c>
      <c r="J328" s="12" t="s">
        <v>893</v>
      </c>
      <c r="K328" s="12" t="s">
        <v>894</v>
      </c>
      <c r="L328" s="16" t="s">
        <v>106</v>
      </c>
      <c r="M328" s="19" t="s">
        <v>28</v>
      </c>
      <c r="N328" s="18" t="s">
        <v>28</v>
      </c>
    </row>
    <row r="329" ht="40.5" spans="1:14">
      <c r="A329" s="6">
        <v>326</v>
      </c>
      <c r="B329" s="7" t="s">
        <v>1182</v>
      </c>
      <c r="C329" s="12" t="s">
        <v>161</v>
      </c>
      <c r="D329" s="12" t="s">
        <v>52</v>
      </c>
      <c r="E329" s="9" t="s">
        <v>19</v>
      </c>
      <c r="F329" s="10" t="s">
        <v>43</v>
      </c>
      <c r="G329" s="10" t="s">
        <v>91</v>
      </c>
      <c r="H329" s="11" t="s">
        <v>1183</v>
      </c>
      <c r="I329" s="12" t="s">
        <v>85</v>
      </c>
      <c r="J329" s="12" t="s">
        <v>1184</v>
      </c>
      <c r="K329" s="12" t="s">
        <v>1185</v>
      </c>
      <c r="L329" s="16" t="s">
        <v>106</v>
      </c>
      <c r="M329" s="19" t="s">
        <v>28</v>
      </c>
      <c r="N329" s="18" t="s">
        <v>28</v>
      </c>
    </row>
    <row r="330" ht="40.5" spans="1:14">
      <c r="A330" s="6">
        <v>327</v>
      </c>
      <c r="B330" s="7" t="s">
        <v>1186</v>
      </c>
      <c r="C330" s="12" t="s">
        <v>155</v>
      </c>
      <c r="D330" s="12" t="s">
        <v>52</v>
      </c>
      <c r="E330" s="9" t="s">
        <v>19</v>
      </c>
      <c r="F330" s="10" t="s">
        <v>43</v>
      </c>
      <c r="G330" s="10" t="s">
        <v>75</v>
      </c>
      <c r="H330" s="11" t="s">
        <v>1187</v>
      </c>
      <c r="I330" s="12" t="s">
        <v>559</v>
      </c>
      <c r="J330" s="12" t="s">
        <v>1188</v>
      </c>
      <c r="K330" s="12" t="s">
        <v>1189</v>
      </c>
      <c r="L330" s="16" t="s">
        <v>106</v>
      </c>
      <c r="M330" s="19" t="s">
        <v>28</v>
      </c>
      <c r="N330" s="18" t="s">
        <v>28</v>
      </c>
    </row>
    <row r="331" ht="40.5" spans="1:14">
      <c r="A331" s="6">
        <v>328</v>
      </c>
      <c r="B331" s="7" t="s">
        <v>1190</v>
      </c>
      <c r="C331" s="12" t="s">
        <v>80</v>
      </c>
      <c r="D331" s="12" t="s">
        <v>52</v>
      </c>
      <c r="E331" s="9" t="s">
        <v>19</v>
      </c>
      <c r="F331" s="10" t="s">
        <v>43</v>
      </c>
      <c r="G331" s="10" t="s">
        <v>21</v>
      </c>
      <c r="H331" s="11" t="s">
        <v>1191</v>
      </c>
      <c r="I331" s="12" t="s">
        <v>546</v>
      </c>
      <c r="J331" s="12" t="s">
        <v>24</v>
      </c>
      <c r="K331" s="12" t="s">
        <v>25</v>
      </c>
      <c r="L331" s="16" t="s">
        <v>106</v>
      </c>
      <c r="M331" s="19" t="s">
        <v>28</v>
      </c>
      <c r="N331" s="18" t="s">
        <v>28</v>
      </c>
    </row>
    <row r="332" ht="40.5" spans="1:14">
      <c r="A332" s="6">
        <v>329</v>
      </c>
      <c r="B332" s="7" t="s">
        <v>1192</v>
      </c>
      <c r="C332" s="12" t="s">
        <v>186</v>
      </c>
      <c r="D332" s="12" t="s">
        <v>52</v>
      </c>
      <c r="E332" s="9" t="s">
        <v>19</v>
      </c>
      <c r="F332" s="10" t="s">
        <v>43</v>
      </c>
      <c r="G332" s="10" t="s">
        <v>33</v>
      </c>
      <c r="H332" s="11" t="s">
        <v>1193</v>
      </c>
      <c r="I332" s="12" t="s">
        <v>23</v>
      </c>
      <c r="J332" s="12" t="s">
        <v>1194</v>
      </c>
      <c r="K332" s="12" t="s">
        <v>1195</v>
      </c>
      <c r="L332" s="16" t="s">
        <v>106</v>
      </c>
      <c r="M332" s="19" t="s">
        <v>28</v>
      </c>
      <c r="N332" s="18" t="s">
        <v>28</v>
      </c>
    </row>
    <row r="333" ht="40.5" spans="1:14">
      <c r="A333" s="6">
        <v>330</v>
      </c>
      <c r="B333" s="7" t="s">
        <v>1196</v>
      </c>
      <c r="C333" s="12" t="s">
        <v>30</v>
      </c>
      <c r="D333" s="12" t="s">
        <v>41</v>
      </c>
      <c r="E333" s="9" t="s">
        <v>42</v>
      </c>
      <c r="F333" s="10" t="s">
        <v>43</v>
      </c>
      <c r="G333" s="10" t="s">
        <v>33</v>
      </c>
      <c r="H333" s="11" t="s">
        <v>1197</v>
      </c>
      <c r="I333" s="12" t="s">
        <v>182</v>
      </c>
      <c r="J333" s="12" t="s">
        <v>1198</v>
      </c>
      <c r="K333" s="12" t="s">
        <v>1199</v>
      </c>
      <c r="L333" s="16" t="s">
        <v>106</v>
      </c>
      <c r="M333" s="19" t="s">
        <v>28</v>
      </c>
      <c r="N333" s="18" t="s">
        <v>28</v>
      </c>
    </row>
    <row r="334" ht="40.5" spans="1:14">
      <c r="A334" s="6">
        <v>331</v>
      </c>
      <c r="B334" s="7" t="s">
        <v>1200</v>
      </c>
      <c r="C334" s="12" t="s">
        <v>131</v>
      </c>
      <c r="D334" s="12" t="s">
        <v>41</v>
      </c>
      <c r="E334" s="9" t="s">
        <v>42</v>
      </c>
      <c r="F334" s="10" t="s">
        <v>43</v>
      </c>
      <c r="G334" s="10" t="s">
        <v>91</v>
      </c>
      <c r="H334" s="11" t="s">
        <v>1201</v>
      </c>
      <c r="I334" s="12" t="s">
        <v>390</v>
      </c>
      <c r="J334" s="12" t="s">
        <v>1202</v>
      </c>
      <c r="K334" s="12" t="s">
        <v>1203</v>
      </c>
      <c r="L334" s="16" t="s">
        <v>106</v>
      </c>
      <c r="M334" s="19" t="s">
        <v>28</v>
      </c>
      <c r="N334" s="18" t="s">
        <v>28</v>
      </c>
    </row>
    <row r="335" ht="40.5" spans="1:14">
      <c r="A335" s="6">
        <v>332</v>
      </c>
      <c r="B335" s="7" t="s">
        <v>1204</v>
      </c>
      <c r="C335" s="12" t="s">
        <v>242</v>
      </c>
      <c r="D335" s="12" t="s">
        <v>18</v>
      </c>
      <c r="E335" s="9" t="s">
        <v>19</v>
      </c>
      <c r="F335" s="10" t="s">
        <v>20</v>
      </c>
      <c r="G335" s="10" t="s">
        <v>75</v>
      </c>
      <c r="H335" s="11" t="s">
        <v>1205</v>
      </c>
      <c r="I335" s="12" t="s">
        <v>1080</v>
      </c>
      <c r="J335" s="12" t="s">
        <v>172</v>
      </c>
      <c r="K335" s="12" t="s">
        <v>173</v>
      </c>
      <c r="L335" s="16" t="s">
        <v>106</v>
      </c>
      <c r="M335" s="19" t="s">
        <v>28</v>
      </c>
      <c r="N335" s="18" t="s">
        <v>28</v>
      </c>
    </row>
    <row r="336" ht="40.5" spans="1:14">
      <c r="A336" s="6">
        <v>333</v>
      </c>
      <c r="B336" s="7" t="s">
        <v>1206</v>
      </c>
      <c r="C336" s="12" t="s">
        <v>257</v>
      </c>
      <c r="D336" s="12" t="s">
        <v>52</v>
      </c>
      <c r="E336" s="9" t="s">
        <v>19</v>
      </c>
      <c r="F336" s="10" t="s">
        <v>43</v>
      </c>
      <c r="G336" s="10" t="s">
        <v>517</v>
      </c>
      <c r="H336" s="11" t="s">
        <v>1207</v>
      </c>
      <c r="I336" s="12" t="s">
        <v>271</v>
      </c>
      <c r="J336" s="12" t="s">
        <v>1208</v>
      </c>
      <c r="K336" s="12" t="s">
        <v>1209</v>
      </c>
      <c r="L336" s="16" t="s">
        <v>106</v>
      </c>
      <c r="M336" s="19" t="s">
        <v>28</v>
      </c>
      <c r="N336" s="18" t="s">
        <v>28</v>
      </c>
    </row>
    <row r="337" ht="40.5" spans="1:14">
      <c r="A337" s="6">
        <v>334</v>
      </c>
      <c r="B337" s="7" t="s">
        <v>1210</v>
      </c>
      <c r="C337" s="12" t="s">
        <v>421</v>
      </c>
      <c r="D337" s="12" t="s">
        <v>18</v>
      </c>
      <c r="E337" s="9" t="s">
        <v>19</v>
      </c>
      <c r="F337" s="10" t="s">
        <v>20</v>
      </c>
      <c r="G337" s="10" t="s">
        <v>75</v>
      </c>
      <c r="H337" s="11" t="s">
        <v>1211</v>
      </c>
      <c r="I337" s="12" t="s">
        <v>786</v>
      </c>
      <c r="J337" s="12" t="s">
        <v>1212</v>
      </c>
      <c r="K337" s="12" t="s">
        <v>1213</v>
      </c>
      <c r="L337" s="16" t="s">
        <v>106</v>
      </c>
      <c r="M337" s="19" t="s">
        <v>28</v>
      </c>
      <c r="N337" s="18" t="s">
        <v>28</v>
      </c>
    </row>
    <row r="338" ht="40.5" spans="1:14">
      <c r="A338" s="6">
        <v>335</v>
      </c>
      <c r="B338" s="7" t="s">
        <v>1214</v>
      </c>
      <c r="C338" s="12" t="s">
        <v>61</v>
      </c>
      <c r="D338" s="12" t="s">
        <v>52</v>
      </c>
      <c r="E338" s="9" t="s">
        <v>19</v>
      </c>
      <c r="F338" s="10" t="s">
        <v>43</v>
      </c>
      <c r="G338" s="10" t="s">
        <v>75</v>
      </c>
      <c r="H338" s="11" t="s">
        <v>1215</v>
      </c>
      <c r="I338" s="12" t="s">
        <v>899</v>
      </c>
      <c r="J338" s="12" t="s">
        <v>245</v>
      </c>
      <c r="K338" s="12" t="s">
        <v>246</v>
      </c>
      <c r="L338" s="16" t="s">
        <v>106</v>
      </c>
      <c r="M338" s="19" t="s">
        <v>28</v>
      </c>
      <c r="N338" s="18" t="s">
        <v>28</v>
      </c>
    </row>
    <row r="339" ht="40.5" spans="1:14">
      <c r="A339" s="6">
        <v>336</v>
      </c>
      <c r="B339" s="7" t="s">
        <v>1216</v>
      </c>
      <c r="C339" s="12" t="s">
        <v>17</v>
      </c>
      <c r="D339" s="12" t="s">
        <v>52</v>
      </c>
      <c r="E339" s="9" t="s">
        <v>19</v>
      </c>
      <c r="F339" s="10" t="s">
        <v>43</v>
      </c>
      <c r="G339" s="10" t="s">
        <v>21</v>
      </c>
      <c r="H339" s="11" t="s">
        <v>1217</v>
      </c>
      <c r="I339" s="12" t="s">
        <v>509</v>
      </c>
      <c r="J339" s="12" t="s">
        <v>1218</v>
      </c>
      <c r="K339" s="12" t="s">
        <v>1219</v>
      </c>
      <c r="L339" s="16" t="s">
        <v>106</v>
      </c>
      <c r="M339" s="19" t="s">
        <v>28</v>
      </c>
      <c r="N339" s="18" t="s">
        <v>28</v>
      </c>
    </row>
    <row r="340" ht="40.5" spans="1:14">
      <c r="A340" s="6">
        <v>337</v>
      </c>
      <c r="B340" s="7" t="s">
        <v>1220</v>
      </c>
      <c r="C340" s="12" t="s">
        <v>136</v>
      </c>
      <c r="D340" s="12" t="s">
        <v>51</v>
      </c>
      <c r="E340" s="9" t="s">
        <v>42</v>
      </c>
      <c r="F340" s="10" t="s">
        <v>20</v>
      </c>
      <c r="G340" s="10" t="s">
        <v>602</v>
      </c>
      <c r="H340" s="11" t="s">
        <v>1221</v>
      </c>
      <c r="I340" s="12" t="s">
        <v>644</v>
      </c>
      <c r="J340" s="12" t="s">
        <v>780</v>
      </c>
      <c r="K340" s="12" t="s">
        <v>781</v>
      </c>
      <c r="L340" s="16" t="s">
        <v>106</v>
      </c>
      <c r="M340" s="19" t="s">
        <v>28</v>
      </c>
      <c r="N340" s="18" t="s">
        <v>28</v>
      </c>
    </row>
    <row r="341" ht="40.5" spans="1:14">
      <c r="A341" s="6">
        <v>338</v>
      </c>
      <c r="B341" s="7" t="s">
        <v>1222</v>
      </c>
      <c r="C341" s="12" t="s">
        <v>375</v>
      </c>
      <c r="D341" s="12" t="s">
        <v>41</v>
      </c>
      <c r="E341" s="9" t="s">
        <v>42</v>
      </c>
      <c r="F341" s="10" t="s">
        <v>43</v>
      </c>
      <c r="G341" s="10" t="s">
        <v>91</v>
      </c>
      <c r="H341" s="11" t="s">
        <v>1223</v>
      </c>
      <c r="I341" s="12" t="s">
        <v>444</v>
      </c>
      <c r="J341" s="12" t="s">
        <v>47</v>
      </c>
      <c r="K341" s="12" t="s">
        <v>48</v>
      </c>
      <c r="L341" s="16" t="s">
        <v>106</v>
      </c>
      <c r="M341" s="19" t="s">
        <v>28</v>
      </c>
      <c r="N341" s="18" t="s">
        <v>28</v>
      </c>
    </row>
    <row r="342" ht="40.5" spans="1:14">
      <c r="A342" s="6">
        <v>339</v>
      </c>
      <c r="B342" s="7" t="s">
        <v>1224</v>
      </c>
      <c r="C342" s="12" t="s">
        <v>1076</v>
      </c>
      <c r="D342" s="12" t="s">
        <v>51</v>
      </c>
      <c r="E342" s="9" t="s">
        <v>42</v>
      </c>
      <c r="F342" s="10" t="s">
        <v>20</v>
      </c>
      <c r="G342" s="10" t="s">
        <v>517</v>
      </c>
      <c r="H342" s="11" t="s">
        <v>1225</v>
      </c>
      <c r="I342" s="12" t="s">
        <v>737</v>
      </c>
      <c r="J342" s="12" t="s">
        <v>1020</v>
      </c>
      <c r="K342" s="12" t="s">
        <v>1021</v>
      </c>
      <c r="L342" s="16" t="s">
        <v>106</v>
      </c>
      <c r="M342" s="19" t="s">
        <v>28</v>
      </c>
      <c r="N342" s="18" t="s">
        <v>28</v>
      </c>
    </row>
    <row r="343" ht="40.5" spans="1:14">
      <c r="A343" s="6">
        <v>340</v>
      </c>
      <c r="B343" s="7" t="s">
        <v>1226</v>
      </c>
      <c r="C343" s="12" t="s">
        <v>80</v>
      </c>
      <c r="D343" s="12" t="s">
        <v>41</v>
      </c>
      <c r="E343" s="9" t="s">
        <v>42</v>
      </c>
      <c r="F343" s="10" t="s">
        <v>43</v>
      </c>
      <c r="G343" s="10" t="s">
        <v>21</v>
      </c>
      <c r="H343" s="11" t="s">
        <v>965</v>
      </c>
      <c r="I343" s="12" t="s">
        <v>433</v>
      </c>
      <c r="J343" s="12" t="s">
        <v>966</v>
      </c>
      <c r="K343" s="12" t="s">
        <v>967</v>
      </c>
      <c r="L343" s="16" t="s">
        <v>106</v>
      </c>
      <c r="M343" s="19" t="s">
        <v>28</v>
      </c>
      <c r="N343" s="18" t="s">
        <v>28</v>
      </c>
    </row>
    <row r="344" ht="40.5" spans="1:14">
      <c r="A344" s="6">
        <v>341</v>
      </c>
      <c r="B344" s="7" t="s">
        <v>1227</v>
      </c>
      <c r="C344" s="12" t="s">
        <v>723</v>
      </c>
      <c r="D344" s="12" t="s">
        <v>41</v>
      </c>
      <c r="E344" s="9" t="s">
        <v>42</v>
      </c>
      <c r="F344" s="10" t="s">
        <v>43</v>
      </c>
      <c r="G344" s="10" t="s">
        <v>198</v>
      </c>
      <c r="H344" s="11" t="s">
        <v>1228</v>
      </c>
      <c r="I344" s="12" t="s">
        <v>355</v>
      </c>
      <c r="J344" s="12" t="s">
        <v>774</v>
      </c>
      <c r="K344" s="12" t="s">
        <v>775</v>
      </c>
      <c r="L344" s="16" t="s">
        <v>106</v>
      </c>
      <c r="M344" s="19" t="s">
        <v>28</v>
      </c>
      <c r="N344" s="18" t="s">
        <v>28</v>
      </c>
    </row>
    <row r="345" ht="40.5" spans="1:14">
      <c r="A345" s="6">
        <v>342</v>
      </c>
      <c r="B345" s="7" t="s">
        <v>1229</v>
      </c>
      <c r="C345" s="12" t="s">
        <v>723</v>
      </c>
      <c r="D345" s="12" t="s">
        <v>18</v>
      </c>
      <c r="E345" s="9" t="s">
        <v>19</v>
      </c>
      <c r="F345" s="10" t="s">
        <v>20</v>
      </c>
      <c r="G345" s="10" t="s">
        <v>44</v>
      </c>
      <c r="H345" s="11" t="s">
        <v>1097</v>
      </c>
      <c r="I345" s="12" t="s">
        <v>878</v>
      </c>
      <c r="J345" s="12" t="s">
        <v>123</v>
      </c>
      <c r="K345" s="12" t="s">
        <v>124</v>
      </c>
      <c r="L345" s="16" t="s">
        <v>106</v>
      </c>
      <c r="M345" s="19" t="s">
        <v>28</v>
      </c>
      <c r="N345" s="18" t="s">
        <v>28</v>
      </c>
    </row>
    <row r="346" ht="40.5" spans="1:14">
      <c r="A346" s="6">
        <v>343</v>
      </c>
      <c r="B346" s="7" t="s">
        <v>1230</v>
      </c>
      <c r="C346" s="12" t="s">
        <v>83</v>
      </c>
      <c r="D346" s="12" t="s">
        <v>40</v>
      </c>
      <c r="E346" s="9" t="s">
        <v>227</v>
      </c>
      <c r="F346" s="10" t="s">
        <v>20</v>
      </c>
      <c r="G346" s="10" t="s">
        <v>91</v>
      </c>
      <c r="H346" s="11" t="s">
        <v>1231</v>
      </c>
      <c r="I346" s="12" t="s">
        <v>360</v>
      </c>
      <c r="J346" s="12" t="s">
        <v>1232</v>
      </c>
      <c r="K346" s="12" t="s">
        <v>1233</v>
      </c>
      <c r="L346" s="16" t="s">
        <v>106</v>
      </c>
      <c r="M346" s="19" t="s">
        <v>28</v>
      </c>
      <c r="N346" s="18" t="s">
        <v>28</v>
      </c>
    </row>
    <row r="347" ht="40.5" spans="1:14">
      <c r="A347" s="6">
        <v>344</v>
      </c>
      <c r="B347" s="7" t="s">
        <v>1234</v>
      </c>
      <c r="C347" s="12" t="s">
        <v>186</v>
      </c>
      <c r="D347" s="12" t="s">
        <v>41</v>
      </c>
      <c r="E347" s="9" t="s">
        <v>42</v>
      </c>
      <c r="F347" s="10" t="s">
        <v>43</v>
      </c>
      <c r="G347" s="10" t="s">
        <v>91</v>
      </c>
      <c r="H347" s="11" t="s">
        <v>1235</v>
      </c>
      <c r="I347" s="12" t="s">
        <v>652</v>
      </c>
      <c r="J347" s="12" t="s">
        <v>47</v>
      </c>
      <c r="K347" s="12" t="s">
        <v>48</v>
      </c>
      <c r="L347" s="16" t="s">
        <v>106</v>
      </c>
      <c r="M347" s="19" t="s">
        <v>28</v>
      </c>
      <c r="N347" s="18" t="s">
        <v>28</v>
      </c>
    </row>
    <row r="348" ht="40.5" spans="1:14">
      <c r="A348" s="6">
        <v>345</v>
      </c>
      <c r="B348" s="7" t="s">
        <v>1236</v>
      </c>
      <c r="C348" s="12" t="s">
        <v>80</v>
      </c>
      <c r="D348" s="12" t="s">
        <v>41</v>
      </c>
      <c r="E348" s="9" t="s">
        <v>42</v>
      </c>
      <c r="F348" s="10" t="s">
        <v>43</v>
      </c>
      <c r="G348" s="10" t="s">
        <v>33</v>
      </c>
      <c r="H348" s="11" t="s">
        <v>1237</v>
      </c>
      <c r="I348" s="12" t="s">
        <v>386</v>
      </c>
      <c r="J348" s="12" t="s">
        <v>765</v>
      </c>
      <c r="K348" s="12" t="s">
        <v>766</v>
      </c>
      <c r="L348" s="16" t="s">
        <v>106</v>
      </c>
      <c r="M348" s="19" t="s">
        <v>28</v>
      </c>
      <c r="N348" s="18" t="s">
        <v>28</v>
      </c>
    </row>
    <row r="349" ht="40.5" spans="1:14">
      <c r="A349" s="6">
        <v>346</v>
      </c>
      <c r="B349" s="7" t="s">
        <v>1238</v>
      </c>
      <c r="C349" s="12" t="s">
        <v>856</v>
      </c>
      <c r="D349" s="12" t="s">
        <v>41</v>
      </c>
      <c r="E349" s="9" t="s">
        <v>42</v>
      </c>
      <c r="F349" s="10" t="s">
        <v>43</v>
      </c>
      <c r="G349" s="10" t="s">
        <v>517</v>
      </c>
      <c r="H349" s="11" t="s">
        <v>1239</v>
      </c>
      <c r="I349" s="12" t="s">
        <v>171</v>
      </c>
      <c r="J349" s="12" t="s">
        <v>349</v>
      </c>
      <c r="K349" s="12" t="s">
        <v>350</v>
      </c>
      <c r="L349" s="16" t="s">
        <v>106</v>
      </c>
      <c r="M349" s="19" t="s">
        <v>28</v>
      </c>
      <c r="N349" s="18" t="s">
        <v>28</v>
      </c>
    </row>
    <row r="350" ht="40.5" spans="1:14">
      <c r="A350" s="6">
        <v>347</v>
      </c>
      <c r="B350" s="7" t="s">
        <v>1240</v>
      </c>
      <c r="C350" s="12" t="s">
        <v>90</v>
      </c>
      <c r="D350" s="12" t="s">
        <v>52</v>
      </c>
      <c r="E350" s="9" t="s">
        <v>19</v>
      </c>
      <c r="F350" s="10" t="s">
        <v>43</v>
      </c>
      <c r="G350" s="10" t="s">
        <v>648</v>
      </c>
      <c r="H350" s="11" t="s">
        <v>1241</v>
      </c>
      <c r="I350" s="12" t="s">
        <v>711</v>
      </c>
      <c r="J350" s="12" t="s">
        <v>1242</v>
      </c>
      <c r="K350" s="12" t="s">
        <v>1243</v>
      </c>
      <c r="L350" s="16" t="s">
        <v>106</v>
      </c>
      <c r="M350" s="19" t="s">
        <v>28</v>
      </c>
      <c r="N350" s="18" t="s">
        <v>28</v>
      </c>
    </row>
    <row r="351" ht="40.5" spans="1:14">
      <c r="A351" s="6">
        <v>348</v>
      </c>
      <c r="B351" s="7" t="s">
        <v>1244</v>
      </c>
      <c r="C351" s="12" t="s">
        <v>347</v>
      </c>
      <c r="D351" s="12" t="s">
        <v>52</v>
      </c>
      <c r="E351" s="9" t="s">
        <v>19</v>
      </c>
      <c r="F351" s="10" t="s">
        <v>43</v>
      </c>
      <c r="G351" s="10" t="s">
        <v>33</v>
      </c>
      <c r="H351" s="11" t="s">
        <v>1245</v>
      </c>
      <c r="I351" s="12" t="s">
        <v>1080</v>
      </c>
      <c r="J351" s="12" t="s">
        <v>1034</v>
      </c>
      <c r="K351" s="12" t="s">
        <v>1035</v>
      </c>
      <c r="L351" s="16" t="s">
        <v>106</v>
      </c>
      <c r="M351" s="19" t="s">
        <v>28</v>
      </c>
      <c r="N351" s="18" t="s">
        <v>28</v>
      </c>
    </row>
    <row r="352" ht="40.5" spans="1:14">
      <c r="A352" s="6">
        <v>349</v>
      </c>
      <c r="B352" s="7" t="s">
        <v>1246</v>
      </c>
      <c r="C352" s="12" t="s">
        <v>347</v>
      </c>
      <c r="D352" s="12" t="s">
        <v>41</v>
      </c>
      <c r="E352" s="9" t="s">
        <v>42</v>
      </c>
      <c r="F352" s="10" t="s">
        <v>43</v>
      </c>
      <c r="G352" s="10" t="s">
        <v>75</v>
      </c>
      <c r="H352" s="11" t="s">
        <v>1247</v>
      </c>
      <c r="I352" s="12" t="s">
        <v>1248</v>
      </c>
      <c r="J352" s="12" t="s">
        <v>1153</v>
      </c>
      <c r="K352" s="12" t="s">
        <v>1154</v>
      </c>
      <c r="L352" s="16" t="s">
        <v>106</v>
      </c>
      <c r="M352" s="19" t="s">
        <v>28</v>
      </c>
      <c r="N352" s="18" t="s">
        <v>28</v>
      </c>
    </row>
    <row r="353" ht="40.5" spans="1:14">
      <c r="A353" s="6">
        <v>350</v>
      </c>
      <c r="B353" s="7" t="s">
        <v>1249</v>
      </c>
      <c r="C353" s="12" t="s">
        <v>147</v>
      </c>
      <c r="D353" s="12" t="s">
        <v>52</v>
      </c>
      <c r="E353" s="9" t="s">
        <v>19</v>
      </c>
      <c r="F353" s="10" t="s">
        <v>43</v>
      </c>
      <c r="G353" s="10" t="s">
        <v>75</v>
      </c>
      <c r="H353" s="11" t="s">
        <v>1250</v>
      </c>
      <c r="I353" s="12" t="s">
        <v>287</v>
      </c>
      <c r="J353" s="12" t="s">
        <v>725</v>
      </c>
      <c r="K353" s="12" t="s">
        <v>726</v>
      </c>
      <c r="L353" s="16" t="s">
        <v>106</v>
      </c>
      <c r="M353" s="19" t="s">
        <v>28</v>
      </c>
      <c r="N353" s="18" t="s">
        <v>28</v>
      </c>
    </row>
    <row r="354" ht="40.5" spans="1:14">
      <c r="A354" s="6">
        <v>351</v>
      </c>
      <c r="B354" s="7" t="s">
        <v>1251</v>
      </c>
      <c r="C354" s="12" t="s">
        <v>61</v>
      </c>
      <c r="D354" s="12" t="s">
        <v>51</v>
      </c>
      <c r="E354" s="9" t="s">
        <v>42</v>
      </c>
      <c r="F354" s="10" t="s">
        <v>20</v>
      </c>
      <c r="G354" s="10" t="s">
        <v>33</v>
      </c>
      <c r="H354" s="11" t="s">
        <v>1252</v>
      </c>
      <c r="I354" s="12" t="s">
        <v>546</v>
      </c>
      <c r="J354" s="12" t="s">
        <v>765</v>
      </c>
      <c r="K354" s="12" t="s">
        <v>766</v>
      </c>
      <c r="L354" s="16" t="s">
        <v>106</v>
      </c>
      <c r="M354" s="19" t="s">
        <v>28</v>
      </c>
      <c r="N354" s="18" t="s">
        <v>28</v>
      </c>
    </row>
    <row r="355" ht="40.5" spans="1:14">
      <c r="A355" s="6">
        <v>352</v>
      </c>
      <c r="B355" s="7" t="s">
        <v>1253</v>
      </c>
      <c r="C355" s="12" t="s">
        <v>31</v>
      </c>
      <c r="D355" s="12" t="s">
        <v>52</v>
      </c>
      <c r="E355" s="9" t="s">
        <v>19</v>
      </c>
      <c r="F355" s="10" t="s">
        <v>43</v>
      </c>
      <c r="G355" s="10" t="s">
        <v>33</v>
      </c>
      <c r="H355" s="11" t="s">
        <v>1254</v>
      </c>
      <c r="I355" s="12" t="s">
        <v>360</v>
      </c>
      <c r="J355" s="12" t="s">
        <v>369</v>
      </c>
      <c r="K355" s="12" t="s">
        <v>370</v>
      </c>
      <c r="L355" s="16" t="s">
        <v>106</v>
      </c>
      <c r="M355" s="19" t="s">
        <v>28</v>
      </c>
      <c r="N355" s="18" t="s">
        <v>28</v>
      </c>
    </row>
    <row r="356" ht="40.5" spans="1:14">
      <c r="A356" s="6">
        <v>353</v>
      </c>
      <c r="B356" s="7" t="s">
        <v>1255</v>
      </c>
      <c r="C356" s="12" t="s">
        <v>719</v>
      </c>
      <c r="D356" s="12" t="s">
        <v>51</v>
      </c>
      <c r="E356" s="9" t="s">
        <v>42</v>
      </c>
      <c r="F356" s="10" t="s">
        <v>20</v>
      </c>
      <c r="G356" s="10" t="s">
        <v>517</v>
      </c>
      <c r="H356" s="11" t="s">
        <v>1256</v>
      </c>
      <c r="I356" s="12" t="s">
        <v>223</v>
      </c>
      <c r="J356" s="12" t="s">
        <v>349</v>
      </c>
      <c r="K356" s="12" t="s">
        <v>350</v>
      </c>
      <c r="L356" s="16" t="s">
        <v>106</v>
      </c>
      <c r="M356" s="19" t="s">
        <v>28</v>
      </c>
      <c r="N356" s="18" t="s">
        <v>28</v>
      </c>
    </row>
    <row r="357" ht="40.5" spans="1:14">
      <c r="A357" s="6">
        <v>354</v>
      </c>
      <c r="B357" s="7" t="s">
        <v>1257</v>
      </c>
      <c r="C357" s="12" t="s">
        <v>68</v>
      </c>
      <c r="D357" s="12" t="s">
        <v>52</v>
      </c>
      <c r="E357" s="9" t="s">
        <v>19</v>
      </c>
      <c r="F357" s="10" t="s">
        <v>43</v>
      </c>
      <c r="G357" s="10" t="s">
        <v>33</v>
      </c>
      <c r="H357" s="11" t="s">
        <v>1258</v>
      </c>
      <c r="I357" s="12" t="s">
        <v>546</v>
      </c>
      <c r="J357" s="12" t="s">
        <v>874</v>
      </c>
      <c r="K357" s="12" t="s">
        <v>875</v>
      </c>
      <c r="L357" s="16" t="s">
        <v>106</v>
      </c>
      <c r="M357" s="19" t="s">
        <v>28</v>
      </c>
      <c r="N357" s="18" t="s">
        <v>28</v>
      </c>
    </row>
    <row r="358" ht="40.5" spans="1:14">
      <c r="A358" s="6">
        <v>355</v>
      </c>
      <c r="B358" s="7" t="s">
        <v>1259</v>
      </c>
      <c r="C358" s="12" t="s">
        <v>1260</v>
      </c>
      <c r="D358" s="12" t="s">
        <v>41</v>
      </c>
      <c r="E358" s="9" t="s">
        <v>42</v>
      </c>
      <c r="F358" s="10" t="s">
        <v>43</v>
      </c>
      <c r="G358" s="10" t="s">
        <v>75</v>
      </c>
      <c r="H358" s="11" t="s">
        <v>1261</v>
      </c>
      <c r="I358" s="12" t="s">
        <v>652</v>
      </c>
      <c r="J358" s="12" t="s">
        <v>104</v>
      </c>
      <c r="K358" s="12" t="s">
        <v>105</v>
      </c>
      <c r="L358" s="16" t="s">
        <v>106</v>
      </c>
      <c r="M358" s="19" t="s">
        <v>28</v>
      </c>
      <c r="N358" s="18" t="s">
        <v>28</v>
      </c>
    </row>
    <row r="359" ht="40.5" spans="1:14">
      <c r="A359" s="6">
        <v>356</v>
      </c>
      <c r="B359" s="7" t="s">
        <v>1262</v>
      </c>
      <c r="C359" s="12" t="s">
        <v>257</v>
      </c>
      <c r="D359" s="12" t="s">
        <v>52</v>
      </c>
      <c r="E359" s="9" t="s">
        <v>19</v>
      </c>
      <c r="F359" s="10" t="s">
        <v>43</v>
      </c>
      <c r="G359" s="10" t="s">
        <v>44</v>
      </c>
      <c r="H359" s="11" t="s">
        <v>1263</v>
      </c>
      <c r="I359" s="12" t="s">
        <v>151</v>
      </c>
      <c r="J359" s="12" t="s">
        <v>245</v>
      </c>
      <c r="K359" s="12" t="s">
        <v>246</v>
      </c>
      <c r="L359" s="16" t="s">
        <v>106</v>
      </c>
      <c r="M359" s="19" t="s">
        <v>28</v>
      </c>
      <c r="N359" s="18" t="s">
        <v>28</v>
      </c>
    </row>
    <row r="360" ht="40.5" spans="1:14">
      <c r="A360" s="6">
        <v>357</v>
      </c>
      <c r="B360" s="7" t="s">
        <v>1264</v>
      </c>
      <c r="C360" s="12" t="s">
        <v>260</v>
      </c>
      <c r="D360" s="12" t="s">
        <v>41</v>
      </c>
      <c r="E360" s="9" t="s">
        <v>42</v>
      </c>
      <c r="F360" s="10" t="s">
        <v>43</v>
      </c>
      <c r="G360" s="10" t="s">
        <v>53</v>
      </c>
      <c r="H360" s="11" t="s">
        <v>1265</v>
      </c>
      <c r="I360" s="12" t="s">
        <v>737</v>
      </c>
      <c r="J360" s="12" t="s">
        <v>104</v>
      </c>
      <c r="K360" s="12" t="s">
        <v>105</v>
      </c>
      <c r="L360" s="16" t="s">
        <v>106</v>
      </c>
      <c r="M360" s="19" t="s">
        <v>28</v>
      </c>
      <c r="N360" s="18" t="s">
        <v>28</v>
      </c>
    </row>
    <row r="361" ht="40.5" spans="1:14">
      <c r="A361" s="6">
        <v>358</v>
      </c>
      <c r="B361" s="7" t="s">
        <v>1266</v>
      </c>
      <c r="C361" s="12" t="s">
        <v>90</v>
      </c>
      <c r="D361" s="12" t="s">
        <v>51</v>
      </c>
      <c r="E361" s="9" t="s">
        <v>42</v>
      </c>
      <c r="F361" s="10" t="s">
        <v>20</v>
      </c>
      <c r="G361" s="10" t="s">
        <v>517</v>
      </c>
      <c r="H361" s="11" t="s">
        <v>1267</v>
      </c>
      <c r="I361" s="12" t="s">
        <v>138</v>
      </c>
      <c r="J361" s="12" t="s">
        <v>787</v>
      </c>
      <c r="K361" s="12" t="s">
        <v>788</v>
      </c>
      <c r="L361" s="16" t="s">
        <v>106</v>
      </c>
      <c r="M361" s="19" t="s">
        <v>28</v>
      </c>
      <c r="N361" s="18" t="s">
        <v>28</v>
      </c>
    </row>
    <row r="362" ht="40.5" spans="1:14">
      <c r="A362" s="6">
        <v>359</v>
      </c>
      <c r="B362" s="7" t="s">
        <v>1268</v>
      </c>
      <c r="C362" s="12" t="s">
        <v>68</v>
      </c>
      <c r="D362" s="12" t="s">
        <v>52</v>
      </c>
      <c r="E362" s="9" t="s">
        <v>19</v>
      </c>
      <c r="F362" s="10" t="s">
        <v>43</v>
      </c>
      <c r="G362" s="10" t="s">
        <v>33</v>
      </c>
      <c r="H362" s="11" t="s">
        <v>62</v>
      </c>
      <c r="I362" s="12" t="s">
        <v>35</v>
      </c>
      <c r="J362" s="12" t="s">
        <v>1269</v>
      </c>
      <c r="K362" s="12" t="s">
        <v>1270</v>
      </c>
      <c r="L362" s="16" t="s">
        <v>106</v>
      </c>
      <c r="M362" s="19" t="s">
        <v>28</v>
      </c>
      <c r="N362" s="18" t="s">
        <v>28</v>
      </c>
    </row>
    <row r="363" ht="40.5" spans="1:14">
      <c r="A363" s="6">
        <v>360</v>
      </c>
      <c r="B363" s="7" t="s">
        <v>1271</v>
      </c>
      <c r="C363" s="12" t="s">
        <v>17</v>
      </c>
      <c r="D363" s="12" t="s">
        <v>51</v>
      </c>
      <c r="E363" s="9" t="s">
        <v>42</v>
      </c>
      <c r="F363" s="10" t="s">
        <v>20</v>
      </c>
      <c r="G363" s="10" t="s">
        <v>44</v>
      </c>
      <c r="H363" s="11" t="s">
        <v>1272</v>
      </c>
      <c r="I363" s="12" t="s">
        <v>157</v>
      </c>
      <c r="J363" s="12" t="s">
        <v>47</v>
      </c>
      <c r="K363" s="12" t="s">
        <v>48</v>
      </c>
      <c r="L363" s="16" t="s">
        <v>106</v>
      </c>
      <c r="M363" s="19" t="s">
        <v>28</v>
      </c>
      <c r="N363" s="18" t="s">
        <v>28</v>
      </c>
    </row>
    <row r="364" ht="40.5" spans="1:14">
      <c r="A364" s="6">
        <v>361</v>
      </c>
      <c r="B364" s="7" t="s">
        <v>1273</v>
      </c>
      <c r="C364" s="12" t="s">
        <v>257</v>
      </c>
      <c r="D364" s="12" t="s">
        <v>41</v>
      </c>
      <c r="E364" s="9" t="s">
        <v>42</v>
      </c>
      <c r="F364" s="10" t="s">
        <v>43</v>
      </c>
      <c r="G364" s="10" t="s">
        <v>21</v>
      </c>
      <c r="H364" s="11" t="s">
        <v>1274</v>
      </c>
      <c r="I364" s="12" t="s">
        <v>63</v>
      </c>
      <c r="J364" s="12" t="s">
        <v>369</v>
      </c>
      <c r="K364" s="12" t="s">
        <v>370</v>
      </c>
      <c r="L364" s="16" t="s">
        <v>106</v>
      </c>
      <c r="M364" s="19" t="s">
        <v>28</v>
      </c>
      <c r="N364" s="18" t="s">
        <v>28</v>
      </c>
    </row>
    <row r="365" ht="40.5" spans="1:14">
      <c r="A365" s="6">
        <v>362</v>
      </c>
      <c r="B365" s="7" t="s">
        <v>1275</v>
      </c>
      <c r="C365" s="12" t="s">
        <v>1276</v>
      </c>
      <c r="D365" s="12" t="s">
        <v>41</v>
      </c>
      <c r="E365" s="9" t="s">
        <v>42</v>
      </c>
      <c r="F365" s="10" t="s">
        <v>43</v>
      </c>
      <c r="G365" s="10" t="s">
        <v>91</v>
      </c>
      <c r="H365" s="11" t="s">
        <v>1277</v>
      </c>
      <c r="I365" s="12" t="s">
        <v>138</v>
      </c>
      <c r="J365" s="12" t="s">
        <v>1278</v>
      </c>
      <c r="K365" s="12" t="s">
        <v>1279</v>
      </c>
      <c r="L365" s="16" t="s">
        <v>106</v>
      </c>
      <c r="M365" s="19" t="s">
        <v>28</v>
      </c>
      <c r="N365" s="18" t="s">
        <v>28</v>
      </c>
    </row>
    <row r="366" ht="40.5" spans="1:14">
      <c r="A366" s="6">
        <v>363</v>
      </c>
      <c r="B366" s="7" t="s">
        <v>1280</v>
      </c>
      <c r="C366" s="12" t="s">
        <v>242</v>
      </c>
      <c r="D366" s="12" t="s">
        <v>52</v>
      </c>
      <c r="E366" s="9" t="s">
        <v>19</v>
      </c>
      <c r="F366" s="10" t="s">
        <v>43</v>
      </c>
      <c r="G366" s="10" t="s">
        <v>517</v>
      </c>
      <c r="H366" s="11" t="s">
        <v>1281</v>
      </c>
      <c r="I366" s="12" t="s">
        <v>1282</v>
      </c>
      <c r="J366" s="12" t="s">
        <v>183</v>
      </c>
      <c r="K366" s="12" t="s">
        <v>184</v>
      </c>
      <c r="L366" s="16" t="s">
        <v>106</v>
      </c>
      <c r="M366" s="19" t="s">
        <v>28</v>
      </c>
      <c r="N366" s="18" t="s">
        <v>28</v>
      </c>
    </row>
    <row r="367" ht="40.5" spans="1:14">
      <c r="A367" s="6">
        <v>364</v>
      </c>
      <c r="B367" s="7" t="s">
        <v>1283</v>
      </c>
      <c r="C367" s="12" t="s">
        <v>384</v>
      </c>
      <c r="D367" s="12" t="s">
        <v>52</v>
      </c>
      <c r="E367" s="9" t="s">
        <v>19</v>
      </c>
      <c r="F367" s="10" t="s">
        <v>43</v>
      </c>
      <c r="G367" s="10" t="s">
        <v>33</v>
      </c>
      <c r="H367" s="11" t="s">
        <v>1284</v>
      </c>
      <c r="I367" s="12" t="s">
        <v>386</v>
      </c>
      <c r="J367" s="12" t="s">
        <v>733</v>
      </c>
      <c r="K367" s="12" t="s">
        <v>734</v>
      </c>
      <c r="L367" s="16" t="s">
        <v>106</v>
      </c>
      <c r="M367" s="19" t="s">
        <v>28</v>
      </c>
      <c r="N367" s="18" t="s">
        <v>28</v>
      </c>
    </row>
    <row r="368" ht="40.5" spans="1:14">
      <c r="A368" s="6">
        <v>365</v>
      </c>
      <c r="B368" s="7" t="s">
        <v>1285</v>
      </c>
      <c r="C368" s="12" t="s">
        <v>431</v>
      </c>
      <c r="D368" s="12" t="s">
        <v>18</v>
      </c>
      <c r="E368" s="9" t="s">
        <v>19</v>
      </c>
      <c r="F368" s="10" t="s">
        <v>20</v>
      </c>
      <c r="G368" s="10" t="s">
        <v>91</v>
      </c>
      <c r="H368" s="11" t="s">
        <v>1286</v>
      </c>
      <c r="I368" s="12" t="s">
        <v>404</v>
      </c>
      <c r="J368" s="12" t="s">
        <v>725</v>
      </c>
      <c r="K368" s="12" t="s">
        <v>726</v>
      </c>
      <c r="L368" s="16" t="s">
        <v>106</v>
      </c>
      <c r="M368" s="19" t="s">
        <v>28</v>
      </c>
      <c r="N368" s="18" t="s">
        <v>28</v>
      </c>
    </row>
    <row r="369" ht="40.5" spans="1:14">
      <c r="A369" s="6">
        <v>366</v>
      </c>
      <c r="B369" s="7" t="s">
        <v>1287</v>
      </c>
      <c r="C369" s="12" t="s">
        <v>605</v>
      </c>
      <c r="D369" s="12" t="s">
        <v>52</v>
      </c>
      <c r="E369" s="9" t="s">
        <v>19</v>
      </c>
      <c r="F369" s="10" t="s">
        <v>43</v>
      </c>
      <c r="G369" s="10" t="s">
        <v>75</v>
      </c>
      <c r="H369" s="11" t="s">
        <v>1288</v>
      </c>
      <c r="I369" s="12" t="s">
        <v>899</v>
      </c>
      <c r="J369" s="12" t="s">
        <v>665</v>
      </c>
      <c r="K369" s="12" t="s">
        <v>666</v>
      </c>
      <c r="L369" s="16" t="s">
        <v>106</v>
      </c>
      <c r="M369" s="19" t="s">
        <v>28</v>
      </c>
      <c r="N369" s="18" t="s">
        <v>28</v>
      </c>
    </row>
    <row r="370" ht="40.5" spans="1:14">
      <c r="A370" s="6">
        <v>367</v>
      </c>
      <c r="B370" s="7" t="s">
        <v>1289</v>
      </c>
      <c r="C370" s="12" t="s">
        <v>426</v>
      </c>
      <c r="D370" s="12" t="s">
        <v>41</v>
      </c>
      <c r="E370" s="9" t="s">
        <v>42</v>
      </c>
      <c r="F370" s="10" t="s">
        <v>43</v>
      </c>
      <c r="G370" s="10" t="s">
        <v>75</v>
      </c>
      <c r="H370" s="11" t="s">
        <v>1290</v>
      </c>
      <c r="I370" s="12" t="s">
        <v>681</v>
      </c>
      <c r="J370" s="12" t="s">
        <v>104</v>
      </c>
      <c r="K370" s="12" t="s">
        <v>105</v>
      </c>
      <c r="L370" s="16" t="s">
        <v>106</v>
      </c>
      <c r="M370" s="19" t="s">
        <v>28</v>
      </c>
      <c r="N370" s="18" t="s">
        <v>28</v>
      </c>
    </row>
    <row r="371" ht="40.5" spans="1:14">
      <c r="A371" s="6">
        <v>368</v>
      </c>
      <c r="B371" s="7" t="s">
        <v>1291</v>
      </c>
      <c r="C371" s="12" t="s">
        <v>161</v>
      </c>
      <c r="D371" s="12" t="s">
        <v>18</v>
      </c>
      <c r="E371" s="9" t="s">
        <v>19</v>
      </c>
      <c r="F371" s="10" t="s">
        <v>20</v>
      </c>
      <c r="G371" s="10" t="s">
        <v>517</v>
      </c>
      <c r="H371" s="11" t="s">
        <v>1292</v>
      </c>
      <c r="I371" s="12" t="s">
        <v>171</v>
      </c>
      <c r="J371" s="12" t="s">
        <v>123</v>
      </c>
      <c r="K371" s="12" t="s">
        <v>124</v>
      </c>
      <c r="L371" s="16" t="s">
        <v>106</v>
      </c>
      <c r="M371" s="19" t="s">
        <v>28</v>
      </c>
      <c r="N371" s="18" t="s">
        <v>28</v>
      </c>
    </row>
    <row r="372" ht="40.5" spans="1:14">
      <c r="A372" s="6">
        <v>369</v>
      </c>
      <c r="B372" s="7" t="s">
        <v>1293</v>
      </c>
      <c r="C372" s="12" t="s">
        <v>61</v>
      </c>
      <c r="D372" s="12" t="s">
        <v>41</v>
      </c>
      <c r="E372" s="9" t="s">
        <v>42</v>
      </c>
      <c r="F372" s="10" t="s">
        <v>43</v>
      </c>
      <c r="G372" s="10" t="s">
        <v>602</v>
      </c>
      <c r="H372" s="11" t="s">
        <v>1294</v>
      </c>
      <c r="I372" s="12" t="s">
        <v>571</v>
      </c>
      <c r="J372" s="12" t="s">
        <v>1278</v>
      </c>
      <c r="K372" s="12" t="s">
        <v>1279</v>
      </c>
      <c r="L372" s="16" t="s">
        <v>106</v>
      </c>
      <c r="M372" s="19" t="s">
        <v>28</v>
      </c>
      <c r="N372" s="18" t="s">
        <v>28</v>
      </c>
    </row>
    <row r="373" ht="40.5" spans="1:14">
      <c r="A373" s="6">
        <v>370</v>
      </c>
      <c r="B373" s="7" t="s">
        <v>1295</v>
      </c>
      <c r="C373" s="12" t="s">
        <v>148</v>
      </c>
      <c r="D373" s="12" t="s">
        <v>52</v>
      </c>
      <c r="E373" s="9" t="s">
        <v>19</v>
      </c>
      <c r="F373" s="10" t="s">
        <v>43</v>
      </c>
      <c r="G373" s="10" t="s">
        <v>517</v>
      </c>
      <c r="H373" s="11" t="s">
        <v>1296</v>
      </c>
      <c r="I373" s="12" t="s">
        <v>409</v>
      </c>
      <c r="J373" s="12" t="s">
        <v>318</v>
      </c>
      <c r="K373" s="12" t="s">
        <v>319</v>
      </c>
      <c r="L373" s="16" t="s">
        <v>106</v>
      </c>
      <c r="M373" s="19" t="s">
        <v>28</v>
      </c>
      <c r="N373" s="18" t="s">
        <v>28</v>
      </c>
    </row>
    <row r="374" ht="40.5" spans="1:14">
      <c r="A374" s="6">
        <v>371</v>
      </c>
      <c r="B374" s="7" t="s">
        <v>1297</v>
      </c>
      <c r="C374" s="12" t="s">
        <v>74</v>
      </c>
      <c r="D374" s="12" t="s">
        <v>51</v>
      </c>
      <c r="E374" s="9" t="s">
        <v>42</v>
      </c>
      <c r="F374" s="10" t="s">
        <v>20</v>
      </c>
      <c r="G374" s="10" t="s">
        <v>33</v>
      </c>
      <c r="H374" s="11" t="s">
        <v>1298</v>
      </c>
      <c r="I374" s="12" t="s">
        <v>609</v>
      </c>
      <c r="J374" s="12" t="s">
        <v>47</v>
      </c>
      <c r="K374" s="12" t="s">
        <v>48</v>
      </c>
      <c r="L374" s="16" t="s">
        <v>106</v>
      </c>
      <c r="M374" s="19" t="s">
        <v>28</v>
      </c>
      <c r="N374" s="18" t="s">
        <v>28</v>
      </c>
    </row>
    <row r="375" ht="40.5" spans="1:14">
      <c r="A375" s="6">
        <v>372</v>
      </c>
      <c r="B375" s="7" t="s">
        <v>1299</v>
      </c>
      <c r="C375" s="12" t="s">
        <v>758</v>
      </c>
      <c r="D375" s="12" t="s">
        <v>52</v>
      </c>
      <c r="E375" s="9" t="s">
        <v>19</v>
      </c>
      <c r="F375" s="10" t="s">
        <v>43</v>
      </c>
      <c r="G375" s="10" t="s">
        <v>517</v>
      </c>
      <c r="H375" s="11" t="s">
        <v>1300</v>
      </c>
      <c r="I375" s="12" t="s">
        <v>433</v>
      </c>
      <c r="J375" s="12" t="s">
        <v>1301</v>
      </c>
      <c r="K375" s="12" t="s">
        <v>1302</v>
      </c>
      <c r="L375" s="16" t="s">
        <v>106</v>
      </c>
      <c r="M375" s="19" t="s">
        <v>28</v>
      </c>
      <c r="N375" s="18" t="s">
        <v>28</v>
      </c>
    </row>
    <row r="376" ht="40.5" spans="1:14">
      <c r="A376" s="6">
        <v>373</v>
      </c>
      <c r="B376" s="7" t="s">
        <v>1303</v>
      </c>
      <c r="C376" s="12" t="s">
        <v>51</v>
      </c>
      <c r="D376" s="12" t="s">
        <v>41</v>
      </c>
      <c r="E376" s="9" t="s">
        <v>42</v>
      </c>
      <c r="F376" s="10" t="s">
        <v>43</v>
      </c>
      <c r="G376" s="10" t="s">
        <v>75</v>
      </c>
      <c r="H376" s="11" t="s">
        <v>1304</v>
      </c>
      <c r="I376" s="12" t="s">
        <v>77</v>
      </c>
      <c r="J376" s="12" t="s">
        <v>1188</v>
      </c>
      <c r="K376" s="12" t="s">
        <v>1305</v>
      </c>
      <c r="L376" s="16" t="s">
        <v>106</v>
      </c>
      <c r="M376" s="19" t="s">
        <v>28</v>
      </c>
      <c r="N376" s="18" t="s">
        <v>28</v>
      </c>
    </row>
    <row r="377" ht="40.5" spans="1:14">
      <c r="A377" s="6">
        <v>374</v>
      </c>
      <c r="B377" s="7" t="s">
        <v>1306</v>
      </c>
      <c r="C377" s="12" t="s">
        <v>507</v>
      </c>
      <c r="D377" s="12" t="s">
        <v>52</v>
      </c>
      <c r="E377" s="9" t="s">
        <v>19</v>
      </c>
      <c r="F377" s="10" t="s">
        <v>43</v>
      </c>
      <c r="G377" s="10" t="s">
        <v>648</v>
      </c>
      <c r="H377" s="11" t="s">
        <v>1307</v>
      </c>
      <c r="I377" s="12" t="s">
        <v>590</v>
      </c>
      <c r="J377" s="12" t="s">
        <v>318</v>
      </c>
      <c r="K377" s="12" t="s">
        <v>319</v>
      </c>
      <c r="L377" s="16" t="s">
        <v>106</v>
      </c>
      <c r="M377" s="19" t="s">
        <v>28</v>
      </c>
      <c r="N377" s="18" t="s">
        <v>28</v>
      </c>
    </row>
    <row r="378" ht="40.5" spans="1:14">
      <c r="A378" s="6">
        <v>375</v>
      </c>
      <c r="B378" s="7" t="s">
        <v>1308</v>
      </c>
      <c r="C378" s="12" t="s">
        <v>155</v>
      </c>
      <c r="D378" s="12" t="s">
        <v>51</v>
      </c>
      <c r="E378" s="9" t="s">
        <v>42</v>
      </c>
      <c r="F378" s="10" t="s">
        <v>20</v>
      </c>
      <c r="G378" s="10" t="s">
        <v>33</v>
      </c>
      <c r="H378" s="11" t="s">
        <v>815</v>
      </c>
      <c r="I378" s="12" t="s">
        <v>194</v>
      </c>
      <c r="J378" s="12" t="s">
        <v>349</v>
      </c>
      <c r="K378" s="12" t="s">
        <v>350</v>
      </c>
      <c r="L378" s="16" t="s">
        <v>106</v>
      </c>
      <c r="M378" s="19" t="s">
        <v>28</v>
      </c>
      <c r="N378" s="18" t="s">
        <v>28</v>
      </c>
    </row>
    <row r="379" ht="40.5" spans="1:14">
      <c r="A379" s="6">
        <v>376</v>
      </c>
      <c r="B379" s="7" t="s">
        <v>1309</v>
      </c>
      <c r="C379" s="12" t="s">
        <v>242</v>
      </c>
      <c r="D379" s="12" t="s">
        <v>18</v>
      </c>
      <c r="E379" s="9" t="s">
        <v>19</v>
      </c>
      <c r="F379" s="10" t="s">
        <v>20</v>
      </c>
      <c r="G379" s="10" t="s">
        <v>91</v>
      </c>
      <c r="H379" s="11" t="s">
        <v>885</v>
      </c>
      <c r="I379" s="12" t="s">
        <v>809</v>
      </c>
      <c r="J379" s="12" t="s">
        <v>1310</v>
      </c>
      <c r="K379" s="12" t="s">
        <v>1311</v>
      </c>
      <c r="L379" s="16" t="s">
        <v>106</v>
      </c>
      <c r="M379" s="19" t="s">
        <v>28</v>
      </c>
      <c r="N379" s="18" t="s">
        <v>28</v>
      </c>
    </row>
    <row r="380" ht="40.5" spans="1:14">
      <c r="A380" s="6">
        <v>377</v>
      </c>
      <c r="B380" s="7" t="s">
        <v>1312</v>
      </c>
      <c r="C380" s="12" t="s">
        <v>161</v>
      </c>
      <c r="D380" s="12" t="s">
        <v>18</v>
      </c>
      <c r="E380" s="9" t="s">
        <v>19</v>
      </c>
      <c r="F380" s="10" t="s">
        <v>20</v>
      </c>
      <c r="G380" s="10" t="s">
        <v>33</v>
      </c>
      <c r="H380" s="11" t="s">
        <v>1313</v>
      </c>
      <c r="I380" s="12" t="s">
        <v>360</v>
      </c>
      <c r="J380" s="12" t="s">
        <v>489</v>
      </c>
      <c r="K380" s="12" t="s">
        <v>490</v>
      </c>
      <c r="L380" s="16" t="s">
        <v>106</v>
      </c>
      <c r="M380" s="19" t="s">
        <v>28</v>
      </c>
      <c r="N380" s="18" t="s">
        <v>28</v>
      </c>
    </row>
    <row r="381" ht="40.5" spans="1:14">
      <c r="A381" s="6">
        <v>378</v>
      </c>
      <c r="B381" s="7" t="s">
        <v>1314</v>
      </c>
      <c r="C381" s="12" t="s">
        <v>784</v>
      </c>
      <c r="D381" s="12" t="s">
        <v>148</v>
      </c>
      <c r="E381" s="9" t="s">
        <v>149</v>
      </c>
      <c r="F381" s="10" t="s">
        <v>43</v>
      </c>
      <c r="G381" s="10" t="s">
        <v>21</v>
      </c>
      <c r="H381" s="11" t="s">
        <v>1315</v>
      </c>
      <c r="I381" s="12" t="s">
        <v>409</v>
      </c>
      <c r="J381" s="12" t="s">
        <v>423</v>
      </c>
      <c r="K381" s="12" t="s">
        <v>424</v>
      </c>
      <c r="L381" s="16" t="s">
        <v>106</v>
      </c>
      <c r="M381" s="19" t="s">
        <v>28</v>
      </c>
      <c r="N381" s="18" t="s">
        <v>28</v>
      </c>
    </row>
    <row r="382" ht="40.5" spans="1:14">
      <c r="A382" s="6">
        <v>379</v>
      </c>
      <c r="B382" s="7" t="s">
        <v>1316</v>
      </c>
      <c r="C382" s="12" t="s">
        <v>136</v>
      </c>
      <c r="D382" s="12" t="s">
        <v>41</v>
      </c>
      <c r="E382" s="9" t="s">
        <v>42</v>
      </c>
      <c r="F382" s="10" t="s">
        <v>43</v>
      </c>
      <c r="G382" s="10" t="s">
        <v>33</v>
      </c>
      <c r="H382" s="11" t="s">
        <v>1317</v>
      </c>
      <c r="I382" s="12" t="s">
        <v>348</v>
      </c>
      <c r="J382" s="12" t="s">
        <v>349</v>
      </c>
      <c r="K382" s="12" t="s">
        <v>350</v>
      </c>
      <c r="L382" s="16" t="s">
        <v>106</v>
      </c>
      <c r="M382" s="19" t="s">
        <v>28</v>
      </c>
      <c r="N382" s="18" t="s">
        <v>28</v>
      </c>
    </row>
    <row r="383" ht="40.5" spans="1:14">
      <c r="A383" s="6">
        <v>380</v>
      </c>
      <c r="B383" s="7" t="s">
        <v>1318</v>
      </c>
      <c r="C383" s="12" t="s">
        <v>426</v>
      </c>
      <c r="D383" s="12" t="s">
        <v>52</v>
      </c>
      <c r="E383" s="9" t="s">
        <v>19</v>
      </c>
      <c r="F383" s="10" t="s">
        <v>43</v>
      </c>
      <c r="G383" s="10" t="s">
        <v>21</v>
      </c>
      <c r="H383" s="11" t="s">
        <v>1319</v>
      </c>
      <c r="I383" s="12" t="s">
        <v>229</v>
      </c>
      <c r="J383" s="12" t="s">
        <v>593</v>
      </c>
      <c r="K383" s="12" t="s">
        <v>594</v>
      </c>
      <c r="L383" s="16" t="s">
        <v>106</v>
      </c>
      <c r="M383" s="19" t="s">
        <v>28</v>
      </c>
      <c r="N383" s="18" t="s">
        <v>28</v>
      </c>
    </row>
    <row r="384" ht="40.5" spans="1:14">
      <c r="A384" s="6">
        <v>381</v>
      </c>
      <c r="B384" s="7" t="s">
        <v>1320</v>
      </c>
      <c r="C384" s="12" t="s">
        <v>260</v>
      </c>
      <c r="D384" s="12" t="s">
        <v>41</v>
      </c>
      <c r="E384" s="9" t="s">
        <v>42</v>
      </c>
      <c r="F384" s="10" t="s">
        <v>43</v>
      </c>
      <c r="G384" s="10" t="s">
        <v>75</v>
      </c>
      <c r="H384" s="11" t="s">
        <v>1321</v>
      </c>
      <c r="I384" s="12" t="s">
        <v>85</v>
      </c>
      <c r="J384" s="12" t="s">
        <v>1322</v>
      </c>
      <c r="K384" s="12" t="s">
        <v>1323</v>
      </c>
      <c r="L384" s="16" t="s">
        <v>106</v>
      </c>
      <c r="M384" s="19" t="s">
        <v>28</v>
      </c>
      <c r="N384" s="18" t="s">
        <v>28</v>
      </c>
    </row>
    <row r="385" ht="40.5" spans="1:14">
      <c r="A385" s="6">
        <v>382</v>
      </c>
      <c r="B385" s="7" t="s">
        <v>1324</v>
      </c>
      <c r="C385" s="12" t="s">
        <v>147</v>
      </c>
      <c r="D385" s="12" t="s">
        <v>51</v>
      </c>
      <c r="E385" s="9" t="s">
        <v>42</v>
      </c>
      <c r="F385" s="10" t="s">
        <v>20</v>
      </c>
      <c r="G385" s="10" t="s">
        <v>33</v>
      </c>
      <c r="H385" s="11" t="s">
        <v>1325</v>
      </c>
      <c r="I385" s="12" t="s">
        <v>244</v>
      </c>
      <c r="J385" s="12" t="s">
        <v>765</v>
      </c>
      <c r="K385" s="12" t="s">
        <v>766</v>
      </c>
      <c r="L385" s="16" t="s">
        <v>106</v>
      </c>
      <c r="M385" s="19" t="s">
        <v>28</v>
      </c>
      <c r="N385" s="18" t="s">
        <v>28</v>
      </c>
    </row>
    <row r="386" ht="40.5" spans="1:14">
      <c r="A386" s="6">
        <v>383</v>
      </c>
      <c r="B386" s="7" t="s">
        <v>1326</v>
      </c>
      <c r="C386" s="12" t="s">
        <v>180</v>
      </c>
      <c r="D386" s="12" t="s">
        <v>148</v>
      </c>
      <c r="E386" s="9" t="s">
        <v>149</v>
      </c>
      <c r="F386" s="10" t="s">
        <v>43</v>
      </c>
      <c r="G386" s="10" t="s">
        <v>602</v>
      </c>
      <c r="H386" s="11" t="s">
        <v>1327</v>
      </c>
      <c r="I386" s="12" t="s">
        <v>267</v>
      </c>
      <c r="J386" s="12" t="s">
        <v>780</v>
      </c>
      <c r="K386" s="12" t="s">
        <v>781</v>
      </c>
      <c r="L386" s="16" t="s">
        <v>106</v>
      </c>
      <c r="M386" s="19" t="s">
        <v>28</v>
      </c>
      <c r="N386" s="18" t="s">
        <v>28</v>
      </c>
    </row>
    <row r="387" ht="40.5" spans="1:14">
      <c r="A387" s="6">
        <v>384</v>
      </c>
      <c r="B387" s="7" t="s">
        <v>1328</v>
      </c>
      <c r="C387" s="12" t="s">
        <v>257</v>
      </c>
      <c r="D387" s="12" t="s">
        <v>331</v>
      </c>
      <c r="E387" s="9" t="s">
        <v>32</v>
      </c>
      <c r="F387" s="10" t="s">
        <v>43</v>
      </c>
      <c r="G387" s="10" t="s">
        <v>33</v>
      </c>
      <c r="H387" s="11" t="s">
        <v>1329</v>
      </c>
      <c r="I387" s="12" t="s">
        <v>377</v>
      </c>
      <c r="J387" s="12" t="s">
        <v>774</v>
      </c>
      <c r="K387" s="12" t="s">
        <v>775</v>
      </c>
      <c r="L387" s="16" t="s">
        <v>106</v>
      </c>
      <c r="M387" s="19" t="s">
        <v>28</v>
      </c>
      <c r="N387" s="18" t="s">
        <v>28</v>
      </c>
    </row>
    <row r="388" ht="40.5" spans="1:14">
      <c r="A388" s="6">
        <v>385</v>
      </c>
      <c r="B388" s="7" t="s">
        <v>1330</v>
      </c>
      <c r="C388" s="12" t="s">
        <v>347</v>
      </c>
      <c r="D388" s="12" t="s">
        <v>51</v>
      </c>
      <c r="E388" s="9" t="s">
        <v>42</v>
      </c>
      <c r="F388" s="10" t="s">
        <v>20</v>
      </c>
      <c r="G388" s="10" t="s">
        <v>33</v>
      </c>
      <c r="H388" s="11" t="s">
        <v>1331</v>
      </c>
      <c r="I388" s="12" t="s">
        <v>63</v>
      </c>
      <c r="J388" s="12" t="s">
        <v>661</v>
      </c>
      <c r="K388" s="12" t="s">
        <v>662</v>
      </c>
      <c r="L388" s="16" t="s">
        <v>106</v>
      </c>
      <c r="M388" s="19" t="s">
        <v>28</v>
      </c>
      <c r="N388" s="18" t="s">
        <v>28</v>
      </c>
    </row>
    <row r="389" ht="40.5" spans="1:14">
      <c r="A389" s="6">
        <v>386</v>
      </c>
      <c r="B389" s="7" t="s">
        <v>1332</v>
      </c>
      <c r="C389" s="12" t="s">
        <v>17</v>
      </c>
      <c r="D389" s="12" t="s">
        <v>41</v>
      </c>
      <c r="E389" s="9" t="s">
        <v>42</v>
      </c>
      <c r="F389" s="10" t="s">
        <v>43</v>
      </c>
      <c r="G389" s="10" t="s">
        <v>75</v>
      </c>
      <c r="H389" s="11" t="s">
        <v>913</v>
      </c>
      <c r="I389" s="12" t="s">
        <v>577</v>
      </c>
      <c r="J389" s="12" t="s">
        <v>104</v>
      </c>
      <c r="K389" s="12" t="s">
        <v>105</v>
      </c>
      <c r="L389" s="16" t="s">
        <v>106</v>
      </c>
      <c r="M389" s="19" t="s">
        <v>28</v>
      </c>
      <c r="N389" s="18" t="s">
        <v>28</v>
      </c>
    </row>
    <row r="390" ht="40.5" spans="1:14">
      <c r="A390" s="6">
        <v>387</v>
      </c>
      <c r="B390" s="7" t="s">
        <v>1333</v>
      </c>
      <c r="C390" s="12" t="s">
        <v>260</v>
      </c>
      <c r="D390" s="12" t="s">
        <v>51</v>
      </c>
      <c r="E390" s="9" t="s">
        <v>42</v>
      </c>
      <c r="F390" s="10" t="s">
        <v>20</v>
      </c>
      <c r="G390" s="10" t="s">
        <v>75</v>
      </c>
      <c r="H390" s="11" t="s">
        <v>1334</v>
      </c>
      <c r="I390" s="12" t="s">
        <v>386</v>
      </c>
      <c r="J390" s="12" t="s">
        <v>104</v>
      </c>
      <c r="K390" s="12" t="s">
        <v>105</v>
      </c>
      <c r="L390" s="16" t="s">
        <v>106</v>
      </c>
      <c r="M390" s="19" t="s">
        <v>28</v>
      </c>
      <c r="N390" s="18" t="s">
        <v>28</v>
      </c>
    </row>
    <row r="391" ht="40.5" spans="1:14">
      <c r="A391" s="6">
        <v>388</v>
      </c>
      <c r="B391" s="7" t="s">
        <v>1335</v>
      </c>
      <c r="C391" s="12" t="s">
        <v>68</v>
      </c>
      <c r="D391" s="12" t="s">
        <v>52</v>
      </c>
      <c r="E391" s="9" t="s">
        <v>19</v>
      </c>
      <c r="F391" s="10" t="s">
        <v>43</v>
      </c>
      <c r="G391" s="10" t="s">
        <v>75</v>
      </c>
      <c r="H391" s="11" t="s">
        <v>873</v>
      </c>
      <c r="I391" s="12" t="s">
        <v>327</v>
      </c>
      <c r="J391" s="12" t="s">
        <v>1336</v>
      </c>
      <c r="K391" s="12" t="s">
        <v>1337</v>
      </c>
      <c r="L391" s="16" t="s">
        <v>106</v>
      </c>
      <c r="M391" s="19" t="s">
        <v>28</v>
      </c>
      <c r="N391" s="18" t="s">
        <v>28</v>
      </c>
    </row>
    <row r="392" ht="40.5" spans="1:14">
      <c r="A392" s="6">
        <v>389</v>
      </c>
      <c r="B392" s="7" t="s">
        <v>1338</v>
      </c>
      <c r="C392" s="12" t="s">
        <v>426</v>
      </c>
      <c r="D392" s="12" t="s">
        <v>41</v>
      </c>
      <c r="E392" s="9" t="s">
        <v>42</v>
      </c>
      <c r="F392" s="10" t="s">
        <v>43</v>
      </c>
      <c r="G392" s="10" t="s">
        <v>53</v>
      </c>
      <c r="H392" s="11" t="s">
        <v>1339</v>
      </c>
      <c r="I392" s="12" t="s">
        <v>711</v>
      </c>
      <c r="J392" s="12" t="s">
        <v>1340</v>
      </c>
      <c r="K392" s="12" t="s">
        <v>1341</v>
      </c>
      <c r="L392" s="16" t="s">
        <v>106</v>
      </c>
      <c r="M392" s="19" t="s">
        <v>28</v>
      </c>
      <c r="N392" s="18" t="s">
        <v>28</v>
      </c>
    </row>
    <row r="393" ht="40.5" spans="1:14">
      <c r="A393" s="6">
        <v>390</v>
      </c>
      <c r="B393" s="7" t="s">
        <v>1342</v>
      </c>
      <c r="C393" s="12" t="s">
        <v>83</v>
      </c>
      <c r="D393" s="12" t="s">
        <v>41</v>
      </c>
      <c r="E393" s="9" t="s">
        <v>42</v>
      </c>
      <c r="F393" s="10" t="s">
        <v>43</v>
      </c>
      <c r="G393" s="10" t="s">
        <v>33</v>
      </c>
      <c r="H393" s="11" t="s">
        <v>525</v>
      </c>
      <c r="I393" s="12" t="s">
        <v>636</v>
      </c>
      <c r="J393" s="12" t="s">
        <v>349</v>
      </c>
      <c r="K393" s="12" t="s">
        <v>350</v>
      </c>
      <c r="L393" s="16" t="s">
        <v>106</v>
      </c>
      <c r="M393" s="19" t="s">
        <v>28</v>
      </c>
      <c r="N393" s="18" t="s">
        <v>28</v>
      </c>
    </row>
    <row r="394" ht="40.5" spans="1:14">
      <c r="A394" s="6">
        <v>391</v>
      </c>
      <c r="B394" s="7" t="s">
        <v>1343</v>
      </c>
      <c r="C394" s="12" t="s">
        <v>61</v>
      </c>
      <c r="D394" s="12" t="s">
        <v>51</v>
      </c>
      <c r="E394" s="9" t="s">
        <v>42</v>
      </c>
      <c r="F394" s="10" t="s">
        <v>20</v>
      </c>
      <c r="G394" s="10" t="s">
        <v>33</v>
      </c>
      <c r="H394" s="11" t="s">
        <v>1344</v>
      </c>
      <c r="I394" s="12" t="s">
        <v>55</v>
      </c>
      <c r="J394" s="12" t="s">
        <v>661</v>
      </c>
      <c r="K394" s="12" t="s">
        <v>662</v>
      </c>
      <c r="L394" s="16" t="s">
        <v>106</v>
      </c>
      <c r="M394" s="19" t="s">
        <v>28</v>
      </c>
      <c r="N394" s="18" t="s">
        <v>28</v>
      </c>
    </row>
    <row r="395" ht="40.5" spans="1:14">
      <c r="A395" s="6">
        <v>392</v>
      </c>
      <c r="B395" s="7" t="s">
        <v>1345</v>
      </c>
      <c r="C395" s="12" t="s">
        <v>257</v>
      </c>
      <c r="D395" s="12" t="s">
        <v>148</v>
      </c>
      <c r="E395" s="9" t="s">
        <v>149</v>
      </c>
      <c r="F395" s="10" t="s">
        <v>43</v>
      </c>
      <c r="G395" s="10" t="s">
        <v>162</v>
      </c>
      <c r="H395" s="11" t="s">
        <v>1346</v>
      </c>
      <c r="I395" s="12" t="s">
        <v>364</v>
      </c>
      <c r="J395" s="12" t="s">
        <v>349</v>
      </c>
      <c r="K395" s="12" t="s">
        <v>350</v>
      </c>
      <c r="L395" s="16" t="s">
        <v>106</v>
      </c>
      <c r="M395" s="19" t="s">
        <v>28</v>
      </c>
      <c r="N395" s="18" t="s">
        <v>28</v>
      </c>
    </row>
    <row r="396" ht="40.5" spans="1:14">
      <c r="A396" s="6">
        <v>393</v>
      </c>
      <c r="B396" s="7" t="s">
        <v>1347</v>
      </c>
      <c r="C396" s="12" t="s">
        <v>61</v>
      </c>
      <c r="D396" s="12" t="s">
        <v>52</v>
      </c>
      <c r="E396" s="9" t="s">
        <v>19</v>
      </c>
      <c r="F396" s="10" t="s">
        <v>43</v>
      </c>
      <c r="G396" s="10" t="s">
        <v>91</v>
      </c>
      <c r="H396" s="11" t="s">
        <v>1348</v>
      </c>
      <c r="I396" s="12" t="s">
        <v>355</v>
      </c>
      <c r="J396" s="12" t="s">
        <v>195</v>
      </c>
      <c r="K396" s="12" t="s">
        <v>196</v>
      </c>
      <c r="L396" s="16" t="s">
        <v>106</v>
      </c>
      <c r="M396" s="19" t="s">
        <v>28</v>
      </c>
      <c r="N396" s="18" t="s">
        <v>28</v>
      </c>
    </row>
    <row r="397" ht="40.5" spans="1:14">
      <c r="A397" s="6">
        <v>394</v>
      </c>
      <c r="B397" s="7" t="s">
        <v>1349</v>
      </c>
      <c r="C397" s="12" t="s">
        <v>251</v>
      </c>
      <c r="D397" s="12" t="s">
        <v>40</v>
      </c>
      <c r="E397" s="9" t="s">
        <v>227</v>
      </c>
      <c r="F397" s="10" t="s">
        <v>20</v>
      </c>
      <c r="G397" s="10" t="s">
        <v>517</v>
      </c>
      <c r="H397" s="11" t="s">
        <v>1350</v>
      </c>
      <c r="I397" s="12" t="s">
        <v>523</v>
      </c>
      <c r="J397" s="12" t="s">
        <v>812</v>
      </c>
      <c r="K397" s="12" t="s">
        <v>813</v>
      </c>
      <c r="L397" s="16" t="s">
        <v>106</v>
      </c>
      <c r="M397" s="19" t="s">
        <v>28</v>
      </c>
      <c r="N397" s="18" t="s">
        <v>28</v>
      </c>
    </row>
    <row r="398" ht="40.5" spans="1:14">
      <c r="A398" s="6">
        <v>395</v>
      </c>
      <c r="B398" s="7" t="s">
        <v>1351</v>
      </c>
      <c r="C398" s="12" t="s">
        <v>17</v>
      </c>
      <c r="D398" s="12" t="s">
        <v>52</v>
      </c>
      <c r="E398" s="9" t="s">
        <v>19</v>
      </c>
      <c r="F398" s="10" t="s">
        <v>43</v>
      </c>
      <c r="G398" s="10" t="s">
        <v>602</v>
      </c>
      <c r="H398" s="11" t="s">
        <v>1352</v>
      </c>
      <c r="I398" s="12" t="s">
        <v>182</v>
      </c>
      <c r="J398" s="12" t="s">
        <v>1353</v>
      </c>
      <c r="K398" s="12" t="s">
        <v>1354</v>
      </c>
      <c r="L398" s="16" t="s">
        <v>106</v>
      </c>
      <c r="M398" s="19" t="s">
        <v>28</v>
      </c>
      <c r="N398" s="18" t="s">
        <v>28</v>
      </c>
    </row>
    <row r="399" ht="40.5" spans="1:14">
      <c r="A399" s="6">
        <v>396</v>
      </c>
      <c r="B399" s="7" t="s">
        <v>1355</v>
      </c>
      <c r="C399" s="12" t="s">
        <v>40</v>
      </c>
      <c r="D399" s="12" t="s">
        <v>18</v>
      </c>
      <c r="E399" s="9" t="s">
        <v>19</v>
      </c>
      <c r="F399" s="10" t="s">
        <v>20</v>
      </c>
      <c r="G399" s="10" t="s">
        <v>21</v>
      </c>
      <c r="H399" s="11" t="s">
        <v>1356</v>
      </c>
      <c r="I399" s="12" t="s">
        <v>85</v>
      </c>
      <c r="J399" s="12" t="s">
        <v>473</v>
      </c>
      <c r="K399" s="12" t="s">
        <v>474</v>
      </c>
      <c r="L399" s="16" t="s">
        <v>106</v>
      </c>
      <c r="M399" s="19" t="s">
        <v>28</v>
      </c>
      <c r="N399" s="18" t="s">
        <v>28</v>
      </c>
    </row>
    <row r="400" ht="40.5" spans="1:14">
      <c r="A400" s="6">
        <v>397</v>
      </c>
      <c r="B400" s="7" t="s">
        <v>1357</v>
      </c>
      <c r="C400" s="12" t="s">
        <v>68</v>
      </c>
      <c r="D400" s="12" t="s">
        <v>41</v>
      </c>
      <c r="E400" s="9" t="s">
        <v>42</v>
      </c>
      <c r="F400" s="10" t="s">
        <v>43</v>
      </c>
      <c r="G400" s="10" t="s">
        <v>517</v>
      </c>
      <c r="H400" s="11" t="s">
        <v>1358</v>
      </c>
      <c r="I400" s="12" t="s">
        <v>291</v>
      </c>
      <c r="J400" s="12" t="s">
        <v>787</v>
      </c>
      <c r="K400" s="12" t="s">
        <v>788</v>
      </c>
      <c r="L400" s="16" t="s">
        <v>106</v>
      </c>
      <c r="M400" s="19" t="s">
        <v>28</v>
      </c>
      <c r="N400" s="18" t="s">
        <v>28</v>
      </c>
    </row>
    <row r="401" ht="40.5" spans="1:14">
      <c r="A401" s="6">
        <v>398</v>
      </c>
      <c r="B401" s="7" t="s">
        <v>1359</v>
      </c>
      <c r="C401" s="12" t="s">
        <v>242</v>
      </c>
      <c r="D401" s="12" t="s">
        <v>41</v>
      </c>
      <c r="E401" s="9" t="s">
        <v>42</v>
      </c>
      <c r="F401" s="10" t="s">
        <v>43</v>
      </c>
      <c r="G401" s="10" t="s">
        <v>53</v>
      </c>
      <c r="H401" s="11" t="s">
        <v>1360</v>
      </c>
      <c r="I401" s="12" t="s">
        <v>816</v>
      </c>
      <c r="J401" s="12" t="s">
        <v>1361</v>
      </c>
      <c r="K401" s="12" t="s">
        <v>1362</v>
      </c>
      <c r="L401" s="16" t="s">
        <v>106</v>
      </c>
      <c r="M401" s="19" t="s">
        <v>28</v>
      </c>
      <c r="N401" s="18" t="s">
        <v>28</v>
      </c>
    </row>
    <row r="402" ht="40.5" spans="1:14">
      <c r="A402" s="6">
        <v>399</v>
      </c>
      <c r="B402" s="7" t="s">
        <v>1363</v>
      </c>
      <c r="C402" s="12" t="s">
        <v>298</v>
      </c>
      <c r="D402" s="12" t="s">
        <v>41</v>
      </c>
      <c r="E402" s="9" t="s">
        <v>42</v>
      </c>
      <c r="F402" s="10" t="s">
        <v>43</v>
      </c>
      <c r="G402" s="10" t="s">
        <v>75</v>
      </c>
      <c r="H402" s="11" t="s">
        <v>1364</v>
      </c>
      <c r="I402" s="12" t="s">
        <v>386</v>
      </c>
      <c r="J402" s="12" t="s">
        <v>473</v>
      </c>
      <c r="K402" s="12" t="s">
        <v>474</v>
      </c>
      <c r="L402" s="16" t="s">
        <v>106</v>
      </c>
      <c r="M402" s="19" t="s">
        <v>28</v>
      </c>
      <c r="N402" s="18" t="s">
        <v>28</v>
      </c>
    </row>
    <row r="403" ht="40.5" spans="1:14">
      <c r="A403" s="6">
        <v>400</v>
      </c>
      <c r="B403" s="7" t="s">
        <v>1365</v>
      </c>
      <c r="C403" s="12" t="s">
        <v>507</v>
      </c>
      <c r="D403" s="12" t="s">
        <v>52</v>
      </c>
      <c r="E403" s="9" t="s">
        <v>19</v>
      </c>
      <c r="F403" s="10" t="s">
        <v>43</v>
      </c>
      <c r="G403" s="10" t="s">
        <v>648</v>
      </c>
      <c r="H403" s="11" t="s">
        <v>1366</v>
      </c>
      <c r="I403" s="12" t="s">
        <v>568</v>
      </c>
      <c r="J403" s="12" t="s">
        <v>123</v>
      </c>
      <c r="K403" s="12" t="s">
        <v>124</v>
      </c>
      <c r="L403" s="16" t="s">
        <v>106</v>
      </c>
      <c r="M403" s="19" t="s">
        <v>28</v>
      </c>
      <c r="N403" s="18" t="s">
        <v>28</v>
      </c>
    </row>
    <row r="404" ht="40.5" spans="1:14">
      <c r="A404" s="6">
        <v>401</v>
      </c>
      <c r="B404" s="7" t="s">
        <v>1367</v>
      </c>
      <c r="C404" s="12" t="s">
        <v>192</v>
      </c>
      <c r="D404" s="12" t="s">
        <v>52</v>
      </c>
      <c r="E404" s="9" t="s">
        <v>19</v>
      </c>
      <c r="F404" s="10" t="s">
        <v>43</v>
      </c>
      <c r="G404" s="10" t="s">
        <v>648</v>
      </c>
      <c r="H404" s="11" t="s">
        <v>1029</v>
      </c>
      <c r="I404" s="12" t="s">
        <v>364</v>
      </c>
      <c r="J404" s="12" t="s">
        <v>123</v>
      </c>
      <c r="K404" s="12" t="s">
        <v>124</v>
      </c>
      <c r="L404" s="16" t="s">
        <v>106</v>
      </c>
      <c r="M404" s="19" t="s">
        <v>28</v>
      </c>
      <c r="N404" s="18" t="s">
        <v>28</v>
      </c>
    </row>
    <row r="405" ht="40.5" spans="1:14">
      <c r="A405" s="6">
        <v>402</v>
      </c>
      <c r="B405" s="7" t="s">
        <v>1368</v>
      </c>
      <c r="C405" s="12" t="s">
        <v>260</v>
      </c>
      <c r="D405" s="12" t="s">
        <v>18</v>
      </c>
      <c r="E405" s="9" t="s">
        <v>19</v>
      </c>
      <c r="F405" s="10" t="s">
        <v>20</v>
      </c>
      <c r="G405" s="10" t="s">
        <v>75</v>
      </c>
      <c r="H405" s="11" t="s">
        <v>1369</v>
      </c>
      <c r="I405" s="12" t="s">
        <v>216</v>
      </c>
      <c r="J405" s="12" t="s">
        <v>1370</v>
      </c>
      <c r="K405" s="12" t="s">
        <v>1371</v>
      </c>
      <c r="L405" s="16" t="s">
        <v>106</v>
      </c>
      <c r="M405" s="19" t="s">
        <v>28</v>
      </c>
      <c r="N405" s="18" t="s">
        <v>28</v>
      </c>
    </row>
    <row r="406" ht="40.5" spans="1:14">
      <c r="A406" s="6">
        <v>403</v>
      </c>
      <c r="B406" s="7" t="s">
        <v>1372</v>
      </c>
      <c r="C406" s="12" t="s">
        <v>214</v>
      </c>
      <c r="D406" s="12" t="s">
        <v>52</v>
      </c>
      <c r="E406" s="9" t="s">
        <v>19</v>
      </c>
      <c r="F406" s="10" t="s">
        <v>43</v>
      </c>
      <c r="G406" s="10" t="s">
        <v>44</v>
      </c>
      <c r="H406" s="11" t="s">
        <v>1373</v>
      </c>
      <c r="I406" s="12" t="s">
        <v>559</v>
      </c>
      <c r="J406" s="12" t="s">
        <v>1374</v>
      </c>
      <c r="K406" s="12" t="s">
        <v>1375</v>
      </c>
      <c r="L406" s="16" t="s">
        <v>106</v>
      </c>
      <c r="M406" s="19" t="s">
        <v>28</v>
      </c>
      <c r="N406" s="18" t="s">
        <v>28</v>
      </c>
    </row>
    <row r="407" ht="40.5" spans="1:14">
      <c r="A407" s="6">
        <v>404</v>
      </c>
      <c r="B407" s="7" t="s">
        <v>1376</v>
      </c>
      <c r="C407" s="12" t="s">
        <v>242</v>
      </c>
      <c r="D407" s="12" t="s">
        <v>51</v>
      </c>
      <c r="E407" s="9" t="s">
        <v>42</v>
      </c>
      <c r="F407" s="10" t="s">
        <v>20</v>
      </c>
      <c r="G407" s="10" t="s">
        <v>33</v>
      </c>
      <c r="H407" s="11" t="s">
        <v>1377</v>
      </c>
      <c r="I407" s="12" t="s">
        <v>809</v>
      </c>
      <c r="J407" s="12" t="s">
        <v>661</v>
      </c>
      <c r="K407" s="12" t="s">
        <v>662</v>
      </c>
      <c r="L407" s="16" t="s">
        <v>106</v>
      </c>
      <c r="M407" s="19" t="s">
        <v>28</v>
      </c>
      <c r="N407" s="18" t="s">
        <v>28</v>
      </c>
    </row>
    <row r="408" ht="40.5" spans="1:14">
      <c r="A408" s="6">
        <v>405</v>
      </c>
      <c r="B408" s="7" t="s">
        <v>1378</v>
      </c>
      <c r="C408" s="12" t="s">
        <v>935</v>
      </c>
      <c r="D408" s="12" t="s">
        <v>214</v>
      </c>
      <c r="E408" s="9" t="s">
        <v>1379</v>
      </c>
      <c r="F408" s="10" t="s">
        <v>20</v>
      </c>
      <c r="G408" s="10" t="s">
        <v>162</v>
      </c>
      <c r="H408" s="11" t="s">
        <v>1380</v>
      </c>
      <c r="I408" s="12" t="s">
        <v>355</v>
      </c>
      <c r="J408" s="12" t="s">
        <v>1381</v>
      </c>
      <c r="K408" s="12" t="s">
        <v>1382</v>
      </c>
      <c r="L408" s="16" t="s">
        <v>106</v>
      </c>
      <c r="M408" s="19" t="s">
        <v>28</v>
      </c>
      <c r="N408" s="18" t="s">
        <v>28</v>
      </c>
    </row>
    <row r="409" ht="40.5" spans="1:14">
      <c r="A409" s="6">
        <v>406</v>
      </c>
      <c r="B409" s="7" t="s">
        <v>1383</v>
      </c>
      <c r="C409" s="12" t="s">
        <v>257</v>
      </c>
      <c r="D409" s="12" t="s">
        <v>52</v>
      </c>
      <c r="E409" s="9" t="s">
        <v>19</v>
      </c>
      <c r="F409" s="10" t="s">
        <v>43</v>
      </c>
      <c r="G409" s="10" t="s">
        <v>21</v>
      </c>
      <c r="H409" s="11" t="s">
        <v>1384</v>
      </c>
      <c r="I409" s="12" t="s">
        <v>626</v>
      </c>
      <c r="J409" s="12" t="s">
        <v>774</v>
      </c>
      <c r="K409" s="12" t="s">
        <v>775</v>
      </c>
      <c r="L409" s="16" t="s">
        <v>106</v>
      </c>
      <c r="M409" s="19" t="s">
        <v>28</v>
      </c>
      <c r="N409" s="18" t="s">
        <v>28</v>
      </c>
    </row>
    <row r="410" ht="40.5" spans="1:14">
      <c r="A410" s="6">
        <v>407</v>
      </c>
      <c r="B410" s="7" t="s">
        <v>1385</v>
      </c>
      <c r="C410" s="12" t="s">
        <v>507</v>
      </c>
      <c r="D410" s="12" t="s">
        <v>18</v>
      </c>
      <c r="E410" s="9" t="s">
        <v>19</v>
      </c>
      <c r="F410" s="10" t="s">
        <v>20</v>
      </c>
      <c r="G410" s="10" t="s">
        <v>44</v>
      </c>
      <c r="H410" s="11" t="s">
        <v>1386</v>
      </c>
      <c r="I410" s="12" t="s">
        <v>1248</v>
      </c>
      <c r="J410" s="12" t="s">
        <v>966</v>
      </c>
      <c r="K410" s="12" t="s">
        <v>967</v>
      </c>
      <c r="L410" s="16" t="s">
        <v>106</v>
      </c>
      <c r="M410" s="19" t="s">
        <v>28</v>
      </c>
      <c r="N410" s="18" t="s">
        <v>28</v>
      </c>
    </row>
    <row r="411" ht="40.5" spans="1:14">
      <c r="A411" s="6">
        <v>408</v>
      </c>
      <c r="B411" s="7" t="s">
        <v>1387</v>
      </c>
      <c r="C411" s="12" t="s">
        <v>90</v>
      </c>
      <c r="D411" s="12" t="s">
        <v>41</v>
      </c>
      <c r="E411" s="9" t="s">
        <v>42</v>
      </c>
      <c r="F411" s="10" t="s">
        <v>43</v>
      </c>
      <c r="G411" s="10" t="s">
        <v>53</v>
      </c>
      <c r="H411" s="11" t="s">
        <v>1388</v>
      </c>
      <c r="I411" s="12" t="s">
        <v>296</v>
      </c>
      <c r="J411" s="12" t="s">
        <v>1340</v>
      </c>
      <c r="K411" s="12" t="s">
        <v>1341</v>
      </c>
      <c r="L411" s="16" t="s">
        <v>106</v>
      </c>
      <c r="M411" s="19" t="s">
        <v>28</v>
      </c>
      <c r="N411" s="18" t="s">
        <v>28</v>
      </c>
    </row>
    <row r="412" ht="40.5" spans="1:14">
      <c r="A412" s="6">
        <v>409</v>
      </c>
      <c r="B412" s="7" t="s">
        <v>1389</v>
      </c>
      <c r="C412" s="12" t="s">
        <v>147</v>
      </c>
      <c r="D412" s="12" t="s">
        <v>18</v>
      </c>
      <c r="E412" s="9" t="s">
        <v>19</v>
      </c>
      <c r="F412" s="10" t="s">
        <v>20</v>
      </c>
      <c r="G412" s="10" t="s">
        <v>162</v>
      </c>
      <c r="H412" s="11" t="s">
        <v>1390</v>
      </c>
      <c r="I412" s="12" t="s">
        <v>998</v>
      </c>
      <c r="J412" s="12" t="s">
        <v>1391</v>
      </c>
      <c r="K412" s="12" t="s">
        <v>1392</v>
      </c>
      <c r="L412" s="16" t="s">
        <v>106</v>
      </c>
      <c r="M412" s="19" t="s">
        <v>28</v>
      </c>
      <c r="N412" s="18" t="s">
        <v>28</v>
      </c>
    </row>
    <row r="413" ht="40.5" spans="1:14">
      <c r="A413" s="6">
        <v>410</v>
      </c>
      <c r="B413" s="7" t="s">
        <v>1393</v>
      </c>
      <c r="C413" s="12" t="s">
        <v>148</v>
      </c>
      <c r="D413" s="12" t="s">
        <v>18</v>
      </c>
      <c r="E413" s="9" t="s">
        <v>19</v>
      </c>
      <c r="F413" s="10" t="s">
        <v>20</v>
      </c>
      <c r="G413" s="10" t="s">
        <v>75</v>
      </c>
      <c r="H413" s="11" t="s">
        <v>1394</v>
      </c>
      <c r="I413" s="12" t="s">
        <v>171</v>
      </c>
      <c r="J413" s="12" t="s">
        <v>1395</v>
      </c>
      <c r="K413" s="12" t="s">
        <v>1396</v>
      </c>
      <c r="L413" s="16" t="s">
        <v>106</v>
      </c>
      <c r="M413" s="19" t="s">
        <v>28</v>
      </c>
      <c r="N413" s="18" t="s">
        <v>28</v>
      </c>
    </row>
    <row r="414" ht="40.5" spans="1:14">
      <c r="A414" s="6">
        <v>411</v>
      </c>
      <c r="B414" s="7" t="s">
        <v>1397</v>
      </c>
      <c r="C414" s="12" t="s">
        <v>687</v>
      </c>
      <c r="D414" s="12" t="s">
        <v>18</v>
      </c>
      <c r="E414" s="9" t="s">
        <v>19</v>
      </c>
      <c r="F414" s="10" t="s">
        <v>20</v>
      </c>
      <c r="G414" s="10" t="s">
        <v>648</v>
      </c>
      <c r="H414" s="11" t="s">
        <v>1398</v>
      </c>
      <c r="I414" s="12" t="s">
        <v>296</v>
      </c>
      <c r="J414" s="12" t="s">
        <v>1111</v>
      </c>
      <c r="K414" s="12" t="s">
        <v>1112</v>
      </c>
      <c r="L414" s="16" t="s">
        <v>106</v>
      </c>
      <c r="M414" s="19" t="s">
        <v>28</v>
      </c>
      <c r="N414" s="18" t="s">
        <v>28</v>
      </c>
    </row>
    <row r="415" ht="40.5" spans="1:14">
      <c r="A415" s="6">
        <v>412</v>
      </c>
      <c r="B415" s="7" t="s">
        <v>1399</v>
      </c>
      <c r="C415" s="12" t="s">
        <v>257</v>
      </c>
      <c r="D415" s="12" t="s">
        <v>52</v>
      </c>
      <c r="E415" s="9" t="s">
        <v>19</v>
      </c>
      <c r="F415" s="10" t="s">
        <v>43</v>
      </c>
      <c r="G415" s="10" t="s">
        <v>517</v>
      </c>
      <c r="H415" s="11" t="s">
        <v>1400</v>
      </c>
      <c r="I415" s="12" t="s">
        <v>35</v>
      </c>
      <c r="J415" s="12" t="s">
        <v>123</v>
      </c>
      <c r="K415" s="12" t="s">
        <v>124</v>
      </c>
      <c r="L415" s="16" t="s">
        <v>106</v>
      </c>
      <c r="M415" s="19" t="s">
        <v>28</v>
      </c>
      <c r="N415" s="18" t="s">
        <v>28</v>
      </c>
    </row>
    <row r="416" ht="40.5" spans="1:14">
      <c r="A416" s="6">
        <v>413</v>
      </c>
      <c r="B416" s="7" t="s">
        <v>1401</v>
      </c>
      <c r="C416" s="12" t="s">
        <v>257</v>
      </c>
      <c r="D416" s="12" t="s">
        <v>52</v>
      </c>
      <c r="E416" s="9" t="s">
        <v>19</v>
      </c>
      <c r="F416" s="10" t="s">
        <v>43</v>
      </c>
      <c r="G416" s="10" t="s">
        <v>198</v>
      </c>
      <c r="H416" s="11" t="s">
        <v>1402</v>
      </c>
      <c r="I416" s="12" t="s">
        <v>373</v>
      </c>
      <c r="J416" s="12" t="s">
        <v>1403</v>
      </c>
      <c r="K416" s="12" t="s">
        <v>1404</v>
      </c>
      <c r="L416" s="16" t="s">
        <v>106</v>
      </c>
      <c r="M416" s="19" t="s">
        <v>28</v>
      </c>
      <c r="N416" s="18" t="s">
        <v>28</v>
      </c>
    </row>
    <row r="417" ht="40.5" spans="1:14">
      <c r="A417" s="6">
        <v>414</v>
      </c>
      <c r="B417" s="7" t="s">
        <v>1405</v>
      </c>
      <c r="C417" s="12" t="s">
        <v>257</v>
      </c>
      <c r="D417" s="12" t="s">
        <v>52</v>
      </c>
      <c r="E417" s="9" t="s">
        <v>19</v>
      </c>
      <c r="F417" s="10" t="s">
        <v>43</v>
      </c>
      <c r="G417" s="10" t="s">
        <v>75</v>
      </c>
      <c r="H417" s="11" t="s">
        <v>1406</v>
      </c>
      <c r="I417" s="12" t="s">
        <v>244</v>
      </c>
      <c r="J417" s="12" t="s">
        <v>172</v>
      </c>
      <c r="K417" s="12" t="s">
        <v>173</v>
      </c>
      <c r="L417" s="16" t="s">
        <v>106</v>
      </c>
      <c r="M417" s="19" t="s">
        <v>28</v>
      </c>
      <c r="N417" s="18" t="s">
        <v>28</v>
      </c>
    </row>
    <row r="418" ht="40.5" spans="1:14">
      <c r="A418" s="6">
        <v>415</v>
      </c>
      <c r="B418" s="7" t="s">
        <v>1407</v>
      </c>
      <c r="C418" s="12" t="s">
        <v>40</v>
      </c>
      <c r="D418" s="12" t="s">
        <v>41</v>
      </c>
      <c r="E418" s="9" t="s">
        <v>42</v>
      </c>
      <c r="F418" s="10" t="s">
        <v>43</v>
      </c>
      <c r="G418" s="10" t="s">
        <v>75</v>
      </c>
      <c r="H418" s="11" t="s">
        <v>1408</v>
      </c>
      <c r="I418" s="12" t="s">
        <v>1282</v>
      </c>
      <c r="J418" s="12" t="s">
        <v>104</v>
      </c>
      <c r="K418" s="12" t="s">
        <v>105</v>
      </c>
      <c r="L418" s="16" t="s">
        <v>106</v>
      </c>
      <c r="M418" s="19" t="s">
        <v>28</v>
      </c>
      <c r="N418" s="18" t="s">
        <v>28</v>
      </c>
    </row>
    <row r="419" ht="40.5" spans="1:14">
      <c r="A419" s="6">
        <v>416</v>
      </c>
      <c r="B419" s="7" t="s">
        <v>1409</v>
      </c>
      <c r="C419" s="12" t="s">
        <v>209</v>
      </c>
      <c r="D419" s="12" t="s">
        <v>41</v>
      </c>
      <c r="E419" s="9" t="s">
        <v>42</v>
      </c>
      <c r="F419" s="10" t="s">
        <v>43</v>
      </c>
      <c r="G419" s="10" t="s">
        <v>75</v>
      </c>
      <c r="H419" s="11" t="s">
        <v>747</v>
      </c>
      <c r="I419" s="12" t="s">
        <v>433</v>
      </c>
      <c r="J419" s="12" t="s">
        <v>369</v>
      </c>
      <c r="K419" s="12" t="s">
        <v>370</v>
      </c>
      <c r="L419" s="16" t="s">
        <v>106</v>
      </c>
      <c r="M419" s="19" t="s">
        <v>28</v>
      </c>
      <c r="N419" s="18" t="s">
        <v>28</v>
      </c>
    </row>
    <row r="420" ht="40.5" spans="1:14">
      <c r="A420" s="6">
        <v>417</v>
      </c>
      <c r="B420" s="7" t="s">
        <v>1410</v>
      </c>
      <c r="C420" s="12" t="s">
        <v>52</v>
      </c>
      <c r="D420" s="12" t="s">
        <v>41</v>
      </c>
      <c r="E420" s="9" t="s">
        <v>42</v>
      </c>
      <c r="F420" s="10" t="s">
        <v>43</v>
      </c>
      <c r="G420" s="10" t="s">
        <v>33</v>
      </c>
      <c r="H420" s="11" t="s">
        <v>1162</v>
      </c>
      <c r="I420" s="12" t="s">
        <v>103</v>
      </c>
      <c r="J420" s="12" t="s">
        <v>349</v>
      </c>
      <c r="K420" s="12" t="s">
        <v>350</v>
      </c>
      <c r="L420" s="16" t="s">
        <v>106</v>
      </c>
      <c r="M420" s="19" t="s">
        <v>28</v>
      </c>
      <c r="N420" s="18" t="s">
        <v>28</v>
      </c>
    </row>
    <row r="421" ht="40.5" spans="1:14">
      <c r="A421" s="6">
        <v>418</v>
      </c>
      <c r="B421" s="7" t="s">
        <v>1411</v>
      </c>
      <c r="C421" s="12" t="s">
        <v>68</v>
      </c>
      <c r="D421" s="12" t="s">
        <v>41</v>
      </c>
      <c r="E421" s="9" t="s">
        <v>42</v>
      </c>
      <c r="F421" s="10" t="s">
        <v>43</v>
      </c>
      <c r="G421" s="10" t="s">
        <v>33</v>
      </c>
      <c r="H421" s="11" t="s">
        <v>1412</v>
      </c>
      <c r="I421" s="12" t="s">
        <v>433</v>
      </c>
      <c r="J421" s="12" t="s">
        <v>661</v>
      </c>
      <c r="K421" s="12" t="s">
        <v>662</v>
      </c>
      <c r="L421" s="16" t="s">
        <v>106</v>
      </c>
      <c r="M421" s="19" t="s">
        <v>28</v>
      </c>
      <c r="N421" s="18" t="s">
        <v>28</v>
      </c>
    </row>
    <row r="422" ht="40.5" spans="1:14">
      <c r="A422" s="6">
        <v>419</v>
      </c>
      <c r="B422" s="7" t="s">
        <v>1413</v>
      </c>
      <c r="C422" s="12" t="s">
        <v>192</v>
      </c>
      <c r="D422" s="12" t="s">
        <v>51</v>
      </c>
      <c r="E422" s="9" t="s">
        <v>42</v>
      </c>
      <c r="F422" s="10" t="s">
        <v>20</v>
      </c>
      <c r="G422" s="10" t="s">
        <v>21</v>
      </c>
      <c r="H422" s="11" t="s">
        <v>1414</v>
      </c>
      <c r="I422" s="12" t="s">
        <v>373</v>
      </c>
      <c r="J422" s="12" t="s">
        <v>47</v>
      </c>
      <c r="K422" s="12" t="s">
        <v>48</v>
      </c>
      <c r="L422" s="16" t="s">
        <v>106</v>
      </c>
      <c r="M422" s="19" t="s">
        <v>28</v>
      </c>
      <c r="N422" s="18" t="s">
        <v>28</v>
      </c>
    </row>
    <row r="423" ht="40.5" spans="1:14">
      <c r="A423" s="6">
        <v>420</v>
      </c>
      <c r="B423" s="7" t="s">
        <v>1415</v>
      </c>
      <c r="C423" s="12" t="s">
        <v>61</v>
      </c>
      <c r="D423" s="12" t="s">
        <v>18</v>
      </c>
      <c r="E423" s="9" t="s">
        <v>19</v>
      </c>
      <c r="F423" s="10" t="s">
        <v>20</v>
      </c>
      <c r="G423" s="10" t="s">
        <v>21</v>
      </c>
      <c r="H423" s="11" t="s">
        <v>1416</v>
      </c>
      <c r="I423" s="12" t="s">
        <v>93</v>
      </c>
      <c r="J423" s="12" t="s">
        <v>696</v>
      </c>
      <c r="K423" s="12" t="s">
        <v>697</v>
      </c>
      <c r="L423" s="16" t="s">
        <v>106</v>
      </c>
      <c r="M423" s="19" t="s">
        <v>28</v>
      </c>
      <c r="N423" s="18" t="s">
        <v>28</v>
      </c>
    </row>
    <row r="424" ht="40.5" spans="1:14">
      <c r="A424" s="6">
        <v>421</v>
      </c>
      <c r="B424" s="7" t="s">
        <v>1417</v>
      </c>
      <c r="C424" s="12" t="s">
        <v>90</v>
      </c>
      <c r="D424" s="12" t="s">
        <v>41</v>
      </c>
      <c r="E424" s="9" t="s">
        <v>42</v>
      </c>
      <c r="F424" s="10" t="s">
        <v>43</v>
      </c>
      <c r="G424" s="10" t="s">
        <v>648</v>
      </c>
      <c r="H424" s="11" t="s">
        <v>1418</v>
      </c>
      <c r="I424" s="12" t="s">
        <v>216</v>
      </c>
      <c r="J424" s="12" t="s">
        <v>423</v>
      </c>
      <c r="K424" s="12" t="s">
        <v>424</v>
      </c>
      <c r="L424" s="16" t="s">
        <v>106</v>
      </c>
      <c r="M424" s="19" t="s">
        <v>28</v>
      </c>
      <c r="N424" s="18" t="s">
        <v>28</v>
      </c>
    </row>
    <row r="425" ht="40.5" spans="1:14">
      <c r="A425" s="6">
        <v>422</v>
      </c>
      <c r="B425" s="7" t="s">
        <v>1419</v>
      </c>
      <c r="C425" s="12" t="s">
        <v>431</v>
      </c>
      <c r="D425" s="12" t="s">
        <v>52</v>
      </c>
      <c r="E425" s="9" t="s">
        <v>19</v>
      </c>
      <c r="F425" s="10" t="s">
        <v>43</v>
      </c>
      <c r="G425" s="10" t="s">
        <v>33</v>
      </c>
      <c r="H425" s="11" t="s">
        <v>1420</v>
      </c>
      <c r="I425" s="12" t="s">
        <v>291</v>
      </c>
      <c r="J425" s="12" t="s">
        <v>447</v>
      </c>
      <c r="K425" s="12" t="s">
        <v>448</v>
      </c>
      <c r="L425" s="16" t="s">
        <v>106</v>
      </c>
      <c r="M425" s="19" t="s">
        <v>28</v>
      </c>
      <c r="N425" s="18" t="s">
        <v>28</v>
      </c>
    </row>
    <row r="426" ht="40.5" spans="1:14">
      <c r="A426" s="6">
        <v>423</v>
      </c>
      <c r="B426" s="7" t="s">
        <v>1421</v>
      </c>
      <c r="C426" s="12" t="s">
        <v>575</v>
      </c>
      <c r="D426" s="12" t="s">
        <v>41</v>
      </c>
      <c r="E426" s="9" t="s">
        <v>42</v>
      </c>
      <c r="F426" s="10" t="s">
        <v>43</v>
      </c>
      <c r="G426" s="10" t="s">
        <v>33</v>
      </c>
      <c r="H426" s="11" t="s">
        <v>1422</v>
      </c>
      <c r="I426" s="12" t="s">
        <v>200</v>
      </c>
      <c r="J426" s="12" t="s">
        <v>541</v>
      </c>
      <c r="K426" s="12" t="s">
        <v>542</v>
      </c>
      <c r="L426" s="16" t="s">
        <v>106</v>
      </c>
      <c r="M426" s="19" t="s">
        <v>28</v>
      </c>
      <c r="N426" s="18" t="s">
        <v>28</v>
      </c>
    </row>
    <row r="427" ht="40.5" spans="1:14">
      <c r="A427" s="6">
        <v>424</v>
      </c>
      <c r="B427" s="7" t="s">
        <v>1423</v>
      </c>
      <c r="C427" s="12" t="s">
        <v>1424</v>
      </c>
      <c r="D427" s="12" t="s">
        <v>41</v>
      </c>
      <c r="E427" s="9" t="s">
        <v>42</v>
      </c>
      <c r="F427" s="10" t="s">
        <v>43</v>
      </c>
      <c r="G427" s="10" t="s">
        <v>44</v>
      </c>
      <c r="H427" s="11" t="s">
        <v>508</v>
      </c>
      <c r="I427" s="12" t="s">
        <v>46</v>
      </c>
      <c r="J427" s="12" t="s">
        <v>349</v>
      </c>
      <c r="K427" s="12" t="s">
        <v>350</v>
      </c>
      <c r="L427" s="16" t="s">
        <v>106</v>
      </c>
      <c r="M427" s="19" t="s">
        <v>28</v>
      </c>
      <c r="N427" s="18" t="s">
        <v>28</v>
      </c>
    </row>
    <row r="428" ht="40.5" spans="1:14">
      <c r="A428" s="6">
        <v>425</v>
      </c>
      <c r="B428" s="7" t="s">
        <v>1425</v>
      </c>
      <c r="C428" s="12" t="s">
        <v>687</v>
      </c>
      <c r="D428" s="12" t="s">
        <v>51</v>
      </c>
      <c r="E428" s="9" t="s">
        <v>42</v>
      </c>
      <c r="F428" s="10" t="s">
        <v>20</v>
      </c>
      <c r="G428" s="10" t="s">
        <v>517</v>
      </c>
      <c r="H428" s="11" t="s">
        <v>1426</v>
      </c>
      <c r="I428" s="12" t="s">
        <v>103</v>
      </c>
      <c r="J428" s="12" t="s">
        <v>349</v>
      </c>
      <c r="K428" s="12" t="s">
        <v>350</v>
      </c>
      <c r="L428" s="16" t="s">
        <v>106</v>
      </c>
      <c r="M428" s="19" t="s">
        <v>28</v>
      </c>
      <c r="N428" s="18" t="s">
        <v>28</v>
      </c>
    </row>
    <row r="429" ht="40.5" spans="1:14">
      <c r="A429" s="6">
        <v>426</v>
      </c>
      <c r="B429" s="7" t="s">
        <v>1427</v>
      </c>
      <c r="C429" s="12" t="s">
        <v>281</v>
      </c>
      <c r="D429" s="12" t="s">
        <v>18</v>
      </c>
      <c r="E429" s="9" t="s">
        <v>19</v>
      </c>
      <c r="F429" s="10" t="s">
        <v>20</v>
      </c>
      <c r="G429" s="10" t="s">
        <v>33</v>
      </c>
      <c r="H429" s="11" t="s">
        <v>84</v>
      </c>
      <c r="I429" s="12" t="s">
        <v>444</v>
      </c>
      <c r="J429" s="12" t="s">
        <v>172</v>
      </c>
      <c r="K429" s="12" t="s">
        <v>173</v>
      </c>
      <c r="L429" s="16" t="s">
        <v>106</v>
      </c>
      <c r="M429" s="19" t="s">
        <v>28</v>
      </c>
      <c r="N429" s="18" t="s">
        <v>28</v>
      </c>
    </row>
    <row r="430" ht="40.5" spans="1:14">
      <c r="A430" s="6">
        <v>427</v>
      </c>
      <c r="B430" s="7" t="s">
        <v>1428</v>
      </c>
      <c r="C430" s="12" t="s">
        <v>749</v>
      </c>
      <c r="D430" s="12" t="s">
        <v>52</v>
      </c>
      <c r="E430" s="9" t="s">
        <v>19</v>
      </c>
      <c r="F430" s="10" t="s">
        <v>43</v>
      </c>
      <c r="G430" s="10" t="s">
        <v>53</v>
      </c>
      <c r="H430" s="11" t="s">
        <v>1429</v>
      </c>
      <c r="I430" s="12" t="s">
        <v>609</v>
      </c>
      <c r="J430" s="12" t="s">
        <v>172</v>
      </c>
      <c r="K430" s="12" t="s">
        <v>173</v>
      </c>
      <c r="L430" s="16" t="s">
        <v>106</v>
      </c>
      <c r="M430" s="19" t="s">
        <v>28</v>
      </c>
      <c r="N430" s="18" t="s">
        <v>28</v>
      </c>
    </row>
    <row r="431" ht="40.5" spans="1:14">
      <c r="A431" s="6">
        <v>428</v>
      </c>
      <c r="B431" s="7" t="s">
        <v>1430</v>
      </c>
      <c r="C431" s="12" t="s">
        <v>723</v>
      </c>
      <c r="D431" s="12" t="s">
        <v>52</v>
      </c>
      <c r="E431" s="9" t="s">
        <v>19</v>
      </c>
      <c r="F431" s="10" t="s">
        <v>43</v>
      </c>
      <c r="G431" s="10" t="s">
        <v>75</v>
      </c>
      <c r="H431" s="11" t="s">
        <v>1431</v>
      </c>
      <c r="I431" s="12" t="s">
        <v>721</v>
      </c>
      <c r="J431" s="12" t="s">
        <v>514</v>
      </c>
      <c r="K431" s="12" t="s">
        <v>515</v>
      </c>
      <c r="L431" s="16" t="s">
        <v>106</v>
      </c>
      <c r="M431" s="19" t="s">
        <v>28</v>
      </c>
      <c r="N431" s="18" t="s">
        <v>28</v>
      </c>
    </row>
    <row r="432" ht="40.5" spans="1:14">
      <c r="A432" s="6">
        <v>429</v>
      </c>
      <c r="B432" s="7" t="s">
        <v>1432</v>
      </c>
      <c r="C432" s="12" t="s">
        <v>61</v>
      </c>
      <c r="D432" s="12" t="s">
        <v>52</v>
      </c>
      <c r="E432" s="9" t="s">
        <v>19</v>
      </c>
      <c r="F432" s="10" t="s">
        <v>43</v>
      </c>
      <c r="G432" s="10" t="s">
        <v>33</v>
      </c>
      <c r="H432" s="11" t="s">
        <v>1135</v>
      </c>
      <c r="I432" s="12" t="s">
        <v>1248</v>
      </c>
      <c r="J432" s="12" t="s">
        <v>1433</v>
      </c>
      <c r="K432" s="12" t="s">
        <v>1434</v>
      </c>
      <c r="L432" s="16" t="s">
        <v>106</v>
      </c>
      <c r="M432" s="19" t="s">
        <v>28</v>
      </c>
      <c r="N432" s="18" t="s">
        <v>28</v>
      </c>
    </row>
    <row r="433" ht="40.5" spans="1:14">
      <c r="A433" s="6">
        <v>430</v>
      </c>
      <c r="B433" s="7" t="s">
        <v>1435</v>
      </c>
      <c r="C433" s="12" t="s">
        <v>575</v>
      </c>
      <c r="D433" s="12" t="s">
        <v>41</v>
      </c>
      <c r="E433" s="9" t="s">
        <v>42</v>
      </c>
      <c r="F433" s="10" t="s">
        <v>43</v>
      </c>
      <c r="G433" s="10" t="s">
        <v>33</v>
      </c>
      <c r="H433" s="11" t="s">
        <v>1436</v>
      </c>
      <c r="I433" s="12" t="s">
        <v>409</v>
      </c>
      <c r="J433" s="12" t="s">
        <v>661</v>
      </c>
      <c r="K433" s="12" t="s">
        <v>662</v>
      </c>
      <c r="L433" s="16" t="s">
        <v>106</v>
      </c>
      <c r="M433" s="19" t="s">
        <v>28</v>
      </c>
      <c r="N433" s="18" t="s">
        <v>28</v>
      </c>
    </row>
    <row r="434" ht="40.5" spans="1:14">
      <c r="A434" s="6">
        <v>431</v>
      </c>
      <c r="B434" s="7" t="s">
        <v>1437</v>
      </c>
      <c r="C434" s="12" t="s">
        <v>605</v>
      </c>
      <c r="D434" s="12" t="s">
        <v>18</v>
      </c>
      <c r="E434" s="9" t="s">
        <v>19</v>
      </c>
      <c r="F434" s="10" t="s">
        <v>20</v>
      </c>
      <c r="G434" s="10" t="s">
        <v>75</v>
      </c>
      <c r="H434" s="11" t="s">
        <v>1438</v>
      </c>
      <c r="I434" s="12" t="s">
        <v>171</v>
      </c>
      <c r="J434" s="12" t="s">
        <v>1212</v>
      </c>
      <c r="K434" s="12" t="s">
        <v>1213</v>
      </c>
      <c r="L434" s="16" t="s">
        <v>106</v>
      </c>
      <c r="M434" s="19" t="s">
        <v>28</v>
      </c>
      <c r="N434" s="18" t="s">
        <v>28</v>
      </c>
    </row>
    <row r="435" ht="40.5" spans="1:14">
      <c r="A435" s="6">
        <v>432</v>
      </c>
      <c r="B435" s="7" t="s">
        <v>1439</v>
      </c>
      <c r="C435" s="12" t="s">
        <v>90</v>
      </c>
      <c r="D435" s="12" t="s">
        <v>41</v>
      </c>
      <c r="E435" s="9" t="s">
        <v>42</v>
      </c>
      <c r="F435" s="10" t="s">
        <v>43</v>
      </c>
      <c r="G435" s="10" t="s">
        <v>33</v>
      </c>
      <c r="H435" s="11" t="s">
        <v>1440</v>
      </c>
      <c r="I435" s="12" t="s">
        <v>305</v>
      </c>
      <c r="J435" s="12" t="s">
        <v>349</v>
      </c>
      <c r="K435" s="12" t="s">
        <v>350</v>
      </c>
      <c r="L435" s="16" t="s">
        <v>106</v>
      </c>
      <c r="M435" s="19" t="s">
        <v>28</v>
      </c>
      <c r="N435" s="18" t="s">
        <v>28</v>
      </c>
    </row>
    <row r="436" ht="40.5" spans="1:14">
      <c r="A436" s="6">
        <v>433</v>
      </c>
      <c r="B436" s="7" t="s">
        <v>1441</v>
      </c>
      <c r="C436" s="12" t="s">
        <v>1442</v>
      </c>
      <c r="D436" s="12" t="s">
        <v>41</v>
      </c>
      <c r="E436" s="9" t="s">
        <v>42</v>
      </c>
      <c r="F436" s="10" t="s">
        <v>43</v>
      </c>
      <c r="G436" s="10" t="s">
        <v>33</v>
      </c>
      <c r="H436" s="11" t="s">
        <v>1443</v>
      </c>
      <c r="I436" s="12" t="s">
        <v>559</v>
      </c>
      <c r="J436" s="12" t="s">
        <v>696</v>
      </c>
      <c r="K436" s="12" t="s">
        <v>697</v>
      </c>
      <c r="L436" s="16" t="s">
        <v>106</v>
      </c>
      <c r="M436" s="19" t="s">
        <v>28</v>
      </c>
      <c r="N436" s="18" t="s">
        <v>28</v>
      </c>
    </row>
    <row r="437" ht="40.5" spans="1:14">
      <c r="A437" s="6">
        <v>434</v>
      </c>
      <c r="B437" s="7" t="s">
        <v>1444</v>
      </c>
      <c r="C437" s="12" t="s">
        <v>818</v>
      </c>
      <c r="D437" s="12" t="s">
        <v>18</v>
      </c>
      <c r="E437" s="9" t="s">
        <v>19</v>
      </c>
      <c r="F437" s="10" t="s">
        <v>20</v>
      </c>
      <c r="G437" s="10" t="s">
        <v>602</v>
      </c>
      <c r="H437" s="11" t="s">
        <v>1445</v>
      </c>
      <c r="I437" s="12" t="s">
        <v>816</v>
      </c>
      <c r="J437" s="12" t="s">
        <v>1446</v>
      </c>
      <c r="K437" s="12" t="s">
        <v>1447</v>
      </c>
      <c r="L437" s="16" t="s">
        <v>106</v>
      </c>
      <c r="M437" s="19" t="s">
        <v>28</v>
      </c>
      <c r="N437" s="18" t="s">
        <v>28</v>
      </c>
    </row>
    <row r="438" ht="40.5" spans="1:14">
      <c r="A438" s="6">
        <v>435</v>
      </c>
      <c r="B438" s="7" t="s">
        <v>1448</v>
      </c>
      <c r="C438" s="12" t="s">
        <v>507</v>
      </c>
      <c r="D438" s="12" t="s">
        <v>18</v>
      </c>
      <c r="E438" s="9" t="s">
        <v>19</v>
      </c>
      <c r="F438" s="10" t="s">
        <v>20</v>
      </c>
      <c r="G438" s="10" t="s">
        <v>75</v>
      </c>
      <c r="H438" s="11" t="s">
        <v>918</v>
      </c>
      <c r="I438" s="12" t="s">
        <v>382</v>
      </c>
      <c r="J438" s="12" t="s">
        <v>919</v>
      </c>
      <c r="K438" s="12" t="s">
        <v>920</v>
      </c>
      <c r="L438" s="16" t="s">
        <v>106</v>
      </c>
      <c r="M438" s="19" t="s">
        <v>28</v>
      </c>
      <c r="N438" s="18" t="s">
        <v>28</v>
      </c>
    </row>
    <row r="439" ht="40.5" spans="1:14">
      <c r="A439" s="6">
        <v>436</v>
      </c>
      <c r="B439" s="7" t="s">
        <v>1449</v>
      </c>
      <c r="C439" s="12" t="s">
        <v>192</v>
      </c>
      <c r="D439" s="12" t="s">
        <v>41</v>
      </c>
      <c r="E439" s="9" t="s">
        <v>42</v>
      </c>
      <c r="F439" s="10" t="s">
        <v>43</v>
      </c>
      <c r="G439" s="10" t="s">
        <v>44</v>
      </c>
      <c r="H439" s="11" t="s">
        <v>1450</v>
      </c>
      <c r="I439" s="12" t="s">
        <v>200</v>
      </c>
      <c r="J439" s="12" t="s">
        <v>47</v>
      </c>
      <c r="K439" s="12" t="s">
        <v>48</v>
      </c>
      <c r="L439" s="16" t="s">
        <v>106</v>
      </c>
      <c r="M439" s="19" t="s">
        <v>28</v>
      </c>
      <c r="N439" s="18" t="s">
        <v>28</v>
      </c>
    </row>
    <row r="440" ht="40.5" spans="1:14">
      <c r="A440" s="6">
        <v>437</v>
      </c>
      <c r="B440" s="7" t="s">
        <v>1451</v>
      </c>
      <c r="C440" s="12" t="s">
        <v>68</v>
      </c>
      <c r="D440" s="12" t="s">
        <v>41</v>
      </c>
      <c r="E440" s="9" t="s">
        <v>42</v>
      </c>
      <c r="F440" s="10" t="s">
        <v>43</v>
      </c>
      <c r="G440" s="10" t="s">
        <v>648</v>
      </c>
      <c r="H440" s="11" t="s">
        <v>1452</v>
      </c>
      <c r="I440" s="12" t="s">
        <v>348</v>
      </c>
      <c r="J440" s="12" t="s">
        <v>369</v>
      </c>
      <c r="K440" s="12" t="s">
        <v>370</v>
      </c>
      <c r="L440" s="16" t="s">
        <v>106</v>
      </c>
      <c r="M440" s="19" t="s">
        <v>28</v>
      </c>
      <c r="N440" s="18" t="s">
        <v>28</v>
      </c>
    </row>
    <row r="441" ht="40.5" spans="1:14">
      <c r="A441" s="6">
        <v>438</v>
      </c>
      <c r="B441" s="7" t="s">
        <v>1453</v>
      </c>
      <c r="C441" s="12" t="s">
        <v>289</v>
      </c>
      <c r="D441" s="12" t="s">
        <v>51</v>
      </c>
      <c r="E441" s="9" t="s">
        <v>42</v>
      </c>
      <c r="F441" s="10" t="s">
        <v>43</v>
      </c>
      <c r="G441" s="10" t="s">
        <v>33</v>
      </c>
      <c r="H441" s="11" t="s">
        <v>1454</v>
      </c>
      <c r="I441" s="12" t="s">
        <v>327</v>
      </c>
      <c r="J441" s="12" t="s">
        <v>1198</v>
      </c>
      <c r="K441" s="12" t="s">
        <v>1199</v>
      </c>
      <c r="L441" s="16" t="s">
        <v>106</v>
      </c>
      <c r="M441" s="19" t="s">
        <v>28</v>
      </c>
      <c r="N441" s="18" t="s">
        <v>28</v>
      </c>
    </row>
    <row r="442" ht="40.5" spans="1:14">
      <c r="A442" s="6">
        <v>439</v>
      </c>
      <c r="B442" s="7" t="s">
        <v>1455</v>
      </c>
      <c r="C442" s="12" t="s">
        <v>435</v>
      </c>
      <c r="D442" s="12" t="s">
        <v>52</v>
      </c>
      <c r="E442" s="9" t="s">
        <v>19</v>
      </c>
      <c r="F442" s="10" t="s">
        <v>43</v>
      </c>
      <c r="G442" s="10" t="s">
        <v>517</v>
      </c>
      <c r="H442" s="11" t="s">
        <v>720</v>
      </c>
      <c r="I442" s="12" t="s">
        <v>339</v>
      </c>
      <c r="J442" s="12" t="s">
        <v>318</v>
      </c>
      <c r="K442" s="12" t="s">
        <v>319</v>
      </c>
      <c r="L442" s="16" t="s">
        <v>106</v>
      </c>
      <c r="M442" s="19" t="s">
        <v>28</v>
      </c>
      <c r="N442" s="18" t="s">
        <v>28</v>
      </c>
    </row>
    <row r="443" ht="40.5" spans="1:14">
      <c r="A443" s="6">
        <v>440</v>
      </c>
      <c r="B443" s="7" t="s">
        <v>1456</v>
      </c>
      <c r="C443" s="12" t="s">
        <v>507</v>
      </c>
      <c r="D443" s="12" t="s">
        <v>148</v>
      </c>
      <c r="E443" s="9" t="s">
        <v>149</v>
      </c>
      <c r="F443" s="10" t="s">
        <v>43</v>
      </c>
      <c r="G443" s="10" t="s">
        <v>21</v>
      </c>
      <c r="H443" s="11" t="s">
        <v>1274</v>
      </c>
      <c r="I443" s="12" t="s">
        <v>466</v>
      </c>
      <c r="J443" s="12" t="s">
        <v>742</v>
      </c>
      <c r="K443" s="12" t="s">
        <v>743</v>
      </c>
      <c r="L443" s="16" t="s">
        <v>106</v>
      </c>
      <c r="M443" s="19" t="s">
        <v>28</v>
      </c>
      <c r="N443" s="18" t="s">
        <v>28</v>
      </c>
    </row>
    <row r="444" ht="40.5" spans="1:14">
      <c r="A444" s="6">
        <v>441</v>
      </c>
      <c r="B444" s="7" t="s">
        <v>1457</v>
      </c>
      <c r="C444" s="12" t="s">
        <v>61</v>
      </c>
      <c r="D444" s="12" t="s">
        <v>41</v>
      </c>
      <c r="E444" s="9" t="s">
        <v>42</v>
      </c>
      <c r="F444" s="10" t="s">
        <v>43</v>
      </c>
      <c r="G444" s="10" t="s">
        <v>75</v>
      </c>
      <c r="H444" s="11" t="s">
        <v>1458</v>
      </c>
      <c r="I444" s="12" t="s">
        <v>229</v>
      </c>
      <c r="J444" s="12" t="s">
        <v>104</v>
      </c>
      <c r="K444" s="12" t="s">
        <v>105</v>
      </c>
      <c r="L444" s="16" t="s">
        <v>106</v>
      </c>
      <c r="M444" s="19" t="s">
        <v>28</v>
      </c>
      <c r="N444" s="18" t="s">
        <v>28</v>
      </c>
    </row>
    <row r="445" ht="40.5" spans="1:14">
      <c r="A445" s="6">
        <v>442</v>
      </c>
      <c r="B445" s="7" t="s">
        <v>1459</v>
      </c>
      <c r="C445" s="12" t="s">
        <v>575</v>
      </c>
      <c r="D445" s="12" t="s">
        <v>41</v>
      </c>
      <c r="E445" s="9" t="s">
        <v>42</v>
      </c>
      <c r="F445" s="10" t="s">
        <v>43</v>
      </c>
      <c r="G445" s="10" t="s">
        <v>33</v>
      </c>
      <c r="H445" s="11" t="s">
        <v>1254</v>
      </c>
      <c r="I445" s="12" t="s">
        <v>176</v>
      </c>
      <c r="J445" s="12" t="s">
        <v>349</v>
      </c>
      <c r="K445" s="12" t="s">
        <v>350</v>
      </c>
      <c r="L445" s="16" t="s">
        <v>106</v>
      </c>
      <c r="M445" s="19" t="s">
        <v>28</v>
      </c>
      <c r="N445" s="18" t="s">
        <v>28</v>
      </c>
    </row>
    <row r="446" ht="40.5" spans="1:14">
      <c r="A446" s="6">
        <v>443</v>
      </c>
      <c r="B446" s="7" t="s">
        <v>1460</v>
      </c>
      <c r="C446" s="12" t="s">
        <v>298</v>
      </c>
      <c r="D446" s="12" t="s">
        <v>18</v>
      </c>
      <c r="E446" s="9" t="s">
        <v>19</v>
      </c>
      <c r="F446" s="10" t="s">
        <v>20</v>
      </c>
      <c r="G446" s="10" t="s">
        <v>33</v>
      </c>
      <c r="H446" s="11" t="s">
        <v>1461</v>
      </c>
      <c r="I446" s="12" t="s">
        <v>786</v>
      </c>
      <c r="J446" s="12" t="s">
        <v>230</v>
      </c>
      <c r="K446" s="12" t="s">
        <v>231</v>
      </c>
      <c r="L446" s="16" t="s">
        <v>106</v>
      </c>
      <c r="M446" s="19" t="s">
        <v>28</v>
      </c>
      <c r="N446" s="18" t="s">
        <v>28</v>
      </c>
    </row>
    <row r="447" ht="40.5" spans="1:14">
      <c r="A447" s="6">
        <v>444</v>
      </c>
      <c r="B447" s="7" t="s">
        <v>1462</v>
      </c>
      <c r="C447" s="12" t="s">
        <v>431</v>
      </c>
      <c r="D447" s="12" t="s">
        <v>148</v>
      </c>
      <c r="E447" s="9" t="s">
        <v>149</v>
      </c>
      <c r="F447" s="10" t="s">
        <v>43</v>
      </c>
      <c r="G447" s="10" t="s">
        <v>198</v>
      </c>
      <c r="H447" s="11" t="s">
        <v>1463</v>
      </c>
      <c r="I447" s="12" t="s">
        <v>760</v>
      </c>
      <c r="J447" s="12" t="s">
        <v>1464</v>
      </c>
      <c r="K447" s="12" t="s">
        <v>1465</v>
      </c>
      <c r="L447" s="16" t="s">
        <v>106</v>
      </c>
      <c r="M447" s="19" t="s">
        <v>28</v>
      </c>
      <c r="N447" s="18" t="s">
        <v>28</v>
      </c>
    </row>
    <row r="448" ht="40.5" spans="1:14">
      <c r="A448" s="6">
        <v>445</v>
      </c>
      <c r="B448" s="7" t="s">
        <v>1466</v>
      </c>
      <c r="C448" s="12" t="s">
        <v>958</v>
      </c>
      <c r="D448" s="12" t="s">
        <v>41</v>
      </c>
      <c r="E448" s="9" t="s">
        <v>42</v>
      </c>
      <c r="F448" s="10" t="s">
        <v>43</v>
      </c>
      <c r="G448" s="10" t="s">
        <v>75</v>
      </c>
      <c r="H448" s="11" t="s">
        <v>1467</v>
      </c>
      <c r="I448" s="12" t="s">
        <v>382</v>
      </c>
      <c r="J448" s="12" t="s">
        <v>1468</v>
      </c>
      <c r="K448" s="12" t="s">
        <v>1469</v>
      </c>
      <c r="L448" s="16" t="s">
        <v>106</v>
      </c>
      <c r="M448" s="19" t="s">
        <v>28</v>
      </c>
      <c r="N448" s="18" t="s">
        <v>28</v>
      </c>
    </row>
    <row r="449" ht="40.5" spans="1:14">
      <c r="A449" s="6">
        <v>446</v>
      </c>
      <c r="B449" s="7" t="s">
        <v>1470</v>
      </c>
      <c r="C449" s="12" t="s">
        <v>723</v>
      </c>
      <c r="D449" s="12" t="s">
        <v>52</v>
      </c>
      <c r="E449" s="9" t="s">
        <v>19</v>
      </c>
      <c r="F449" s="10" t="s">
        <v>43</v>
      </c>
      <c r="G449" s="10" t="s">
        <v>75</v>
      </c>
      <c r="H449" s="11" t="s">
        <v>1471</v>
      </c>
      <c r="I449" s="12" t="s">
        <v>339</v>
      </c>
      <c r="J449" s="12" t="s">
        <v>1472</v>
      </c>
      <c r="K449" s="12" t="s">
        <v>1473</v>
      </c>
      <c r="L449" s="16" t="s">
        <v>106</v>
      </c>
      <c r="M449" s="19" t="s">
        <v>28</v>
      </c>
      <c r="N449" s="18" t="s">
        <v>28</v>
      </c>
    </row>
    <row r="450" ht="40.5" spans="1:14">
      <c r="A450" s="6">
        <v>447</v>
      </c>
      <c r="B450" s="7" t="s">
        <v>1474</v>
      </c>
      <c r="C450" s="12" t="s">
        <v>186</v>
      </c>
      <c r="D450" s="12" t="s">
        <v>41</v>
      </c>
      <c r="E450" s="9" t="s">
        <v>42</v>
      </c>
      <c r="F450" s="10" t="s">
        <v>43</v>
      </c>
      <c r="G450" s="10" t="s">
        <v>162</v>
      </c>
      <c r="H450" s="11" t="s">
        <v>1475</v>
      </c>
      <c r="I450" s="12" t="s">
        <v>773</v>
      </c>
      <c r="J450" s="12" t="s">
        <v>555</v>
      </c>
      <c r="K450" s="12" t="s">
        <v>556</v>
      </c>
      <c r="L450" s="16" t="s">
        <v>106</v>
      </c>
      <c r="M450" s="19" t="s">
        <v>28</v>
      </c>
      <c r="N450" s="18" t="s">
        <v>28</v>
      </c>
    </row>
    <row r="451" ht="40.5" spans="1:14">
      <c r="A451" s="6">
        <v>448</v>
      </c>
      <c r="B451" s="7" t="s">
        <v>1476</v>
      </c>
      <c r="C451" s="12" t="s">
        <v>161</v>
      </c>
      <c r="D451" s="12" t="s">
        <v>51</v>
      </c>
      <c r="E451" s="9" t="s">
        <v>42</v>
      </c>
      <c r="F451" s="10" t="s">
        <v>20</v>
      </c>
      <c r="G451" s="10" t="s">
        <v>33</v>
      </c>
      <c r="H451" s="11" t="s">
        <v>1477</v>
      </c>
      <c r="I451" s="12" t="s">
        <v>644</v>
      </c>
      <c r="J451" s="12" t="s">
        <v>765</v>
      </c>
      <c r="K451" s="12" t="s">
        <v>766</v>
      </c>
      <c r="L451" s="16" t="s">
        <v>106</v>
      </c>
      <c r="M451" s="19" t="s">
        <v>28</v>
      </c>
      <c r="N451" s="18" t="s">
        <v>28</v>
      </c>
    </row>
    <row r="452" ht="40.5" spans="1:14">
      <c r="A452" s="6">
        <v>449</v>
      </c>
      <c r="B452" s="7" t="s">
        <v>1478</v>
      </c>
      <c r="C452" s="12" t="s">
        <v>161</v>
      </c>
      <c r="D452" s="12" t="s">
        <v>18</v>
      </c>
      <c r="E452" s="9" t="s">
        <v>19</v>
      </c>
      <c r="F452" s="10" t="s">
        <v>20</v>
      </c>
      <c r="G452" s="10" t="s">
        <v>75</v>
      </c>
      <c r="H452" s="11" t="s">
        <v>1479</v>
      </c>
      <c r="I452" s="12" t="s">
        <v>253</v>
      </c>
      <c r="J452" s="12" t="s">
        <v>172</v>
      </c>
      <c r="K452" s="12" t="s">
        <v>173</v>
      </c>
      <c r="L452" s="16" t="s">
        <v>106</v>
      </c>
      <c r="M452" s="19" t="s">
        <v>28</v>
      </c>
      <c r="N452" s="18" t="s">
        <v>28</v>
      </c>
    </row>
    <row r="453" ht="40.5" spans="1:14">
      <c r="A453" s="6">
        <v>450</v>
      </c>
      <c r="B453" s="7" t="s">
        <v>1480</v>
      </c>
      <c r="C453" s="12" t="s">
        <v>1481</v>
      </c>
      <c r="D453" s="12" t="s">
        <v>52</v>
      </c>
      <c r="E453" s="9" t="s">
        <v>19</v>
      </c>
      <c r="F453" s="10" t="s">
        <v>43</v>
      </c>
      <c r="G453" s="10" t="s">
        <v>75</v>
      </c>
      <c r="H453" s="11" t="s">
        <v>1482</v>
      </c>
      <c r="I453" s="12" t="s">
        <v>360</v>
      </c>
      <c r="J453" s="12" t="s">
        <v>183</v>
      </c>
      <c r="K453" s="12" t="s">
        <v>184</v>
      </c>
      <c r="L453" s="16" t="s">
        <v>106</v>
      </c>
      <c r="M453" s="19" t="s">
        <v>28</v>
      </c>
      <c r="N453" s="18" t="s">
        <v>28</v>
      </c>
    </row>
    <row r="454" ht="40.5" spans="1:14">
      <c r="A454" s="6">
        <v>451</v>
      </c>
      <c r="B454" s="7" t="s">
        <v>1483</v>
      </c>
      <c r="C454" s="12" t="s">
        <v>723</v>
      </c>
      <c r="D454" s="12" t="s">
        <v>41</v>
      </c>
      <c r="E454" s="9" t="s">
        <v>42</v>
      </c>
      <c r="F454" s="10" t="s">
        <v>43</v>
      </c>
      <c r="G454" s="10" t="s">
        <v>53</v>
      </c>
      <c r="H454" s="11" t="s">
        <v>1484</v>
      </c>
      <c r="I454" s="12" t="s">
        <v>249</v>
      </c>
      <c r="J454" s="12" t="s">
        <v>104</v>
      </c>
      <c r="K454" s="12" t="s">
        <v>105</v>
      </c>
      <c r="L454" s="16" t="s">
        <v>106</v>
      </c>
      <c r="M454" s="19" t="s">
        <v>28</v>
      </c>
      <c r="N454" s="18" t="s">
        <v>28</v>
      </c>
    </row>
    <row r="455" ht="40.5" spans="1:14">
      <c r="A455" s="6">
        <v>452</v>
      </c>
      <c r="B455" s="7" t="s">
        <v>1485</v>
      </c>
      <c r="C455" s="12" t="s">
        <v>281</v>
      </c>
      <c r="D455" s="12" t="s">
        <v>41</v>
      </c>
      <c r="E455" s="9" t="s">
        <v>42</v>
      </c>
      <c r="F455" s="10" t="s">
        <v>43</v>
      </c>
      <c r="G455" s="10" t="s">
        <v>33</v>
      </c>
      <c r="H455" s="11" t="s">
        <v>1486</v>
      </c>
      <c r="I455" s="12" t="s">
        <v>509</v>
      </c>
      <c r="J455" s="12" t="s">
        <v>765</v>
      </c>
      <c r="K455" s="12" t="s">
        <v>766</v>
      </c>
      <c r="L455" s="16" t="s">
        <v>106</v>
      </c>
      <c r="M455" s="19" t="s">
        <v>28</v>
      </c>
      <c r="N455" s="18" t="s">
        <v>28</v>
      </c>
    </row>
    <row r="456" ht="40.5" spans="1:14">
      <c r="A456" s="6">
        <v>453</v>
      </c>
      <c r="B456" s="7" t="s">
        <v>1487</v>
      </c>
      <c r="C456" s="12" t="s">
        <v>1488</v>
      </c>
      <c r="D456" s="12" t="s">
        <v>148</v>
      </c>
      <c r="E456" s="9" t="s">
        <v>149</v>
      </c>
      <c r="F456" s="10" t="s">
        <v>43</v>
      </c>
      <c r="G456" s="10" t="s">
        <v>198</v>
      </c>
      <c r="H456" s="11" t="s">
        <v>1489</v>
      </c>
      <c r="I456" s="12" t="s">
        <v>523</v>
      </c>
      <c r="J456" s="12" t="s">
        <v>1490</v>
      </c>
      <c r="K456" s="12" t="s">
        <v>1491</v>
      </c>
      <c r="L456" s="16" t="s">
        <v>106</v>
      </c>
      <c r="M456" s="19" t="s">
        <v>28</v>
      </c>
      <c r="N456" s="18" t="s">
        <v>28</v>
      </c>
    </row>
    <row r="457" ht="40.5" spans="1:14">
      <c r="A457" s="6">
        <v>454</v>
      </c>
      <c r="B457" s="7" t="s">
        <v>1492</v>
      </c>
      <c r="C457" s="12" t="s">
        <v>257</v>
      </c>
      <c r="D457" s="12" t="s">
        <v>18</v>
      </c>
      <c r="E457" s="9" t="s">
        <v>19</v>
      </c>
      <c r="F457" s="10" t="s">
        <v>20</v>
      </c>
      <c r="G457" s="10" t="s">
        <v>648</v>
      </c>
      <c r="H457" s="11" t="s">
        <v>1143</v>
      </c>
      <c r="I457" s="12" t="s">
        <v>364</v>
      </c>
      <c r="J457" s="12" t="s">
        <v>504</v>
      </c>
      <c r="K457" s="12" t="s">
        <v>505</v>
      </c>
      <c r="L457" s="16" t="s">
        <v>106</v>
      </c>
      <c r="M457" s="19" t="s">
        <v>28</v>
      </c>
      <c r="N457" s="18" t="s">
        <v>28</v>
      </c>
    </row>
    <row r="458" ht="40.5" spans="1:14">
      <c r="A458" s="6">
        <v>455</v>
      </c>
      <c r="B458" s="7" t="s">
        <v>1493</v>
      </c>
      <c r="C458" s="12" t="s">
        <v>74</v>
      </c>
      <c r="D458" s="12" t="s">
        <v>41</v>
      </c>
      <c r="E458" s="9" t="s">
        <v>42</v>
      </c>
      <c r="F458" s="10" t="s">
        <v>43</v>
      </c>
      <c r="G458" s="10" t="s">
        <v>44</v>
      </c>
      <c r="H458" s="11" t="s">
        <v>1494</v>
      </c>
      <c r="I458" s="12" t="s">
        <v>317</v>
      </c>
      <c r="J458" s="12" t="s">
        <v>47</v>
      </c>
      <c r="K458" s="12" t="s">
        <v>48</v>
      </c>
      <c r="L458" s="16" t="s">
        <v>106</v>
      </c>
      <c r="M458" s="19" t="s">
        <v>28</v>
      </c>
      <c r="N458" s="18" t="s">
        <v>28</v>
      </c>
    </row>
    <row r="459" ht="40.5" spans="1:14">
      <c r="A459" s="6">
        <v>456</v>
      </c>
      <c r="B459" s="7" t="s">
        <v>1495</v>
      </c>
      <c r="C459" s="12" t="s">
        <v>214</v>
      </c>
      <c r="D459" s="12" t="s">
        <v>52</v>
      </c>
      <c r="E459" s="9" t="s">
        <v>19</v>
      </c>
      <c r="F459" s="10" t="s">
        <v>43</v>
      </c>
      <c r="G459" s="10" t="s">
        <v>198</v>
      </c>
      <c r="H459" s="11" t="s">
        <v>1496</v>
      </c>
      <c r="I459" s="12" t="s">
        <v>636</v>
      </c>
      <c r="J459" s="12" t="s">
        <v>195</v>
      </c>
      <c r="K459" s="12" t="s">
        <v>196</v>
      </c>
      <c r="L459" s="16" t="s">
        <v>106</v>
      </c>
      <c r="M459" s="19" t="s">
        <v>28</v>
      </c>
      <c r="N459" s="18" t="s">
        <v>28</v>
      </c>
    </row>
    <row r="460" ht="40.5" spans="1:14">
      <c r="A460" s="6">
        <v>457</v>
      </c>
      <c r="B460" s="7" t="s">
        <v>1497</v>
      </c>
      <c r="C460" s="12" t="s">
        <v>41</v>
      </c>
      <c r="D460" s="12" t="s">
        <v>41</v>
      </c>
      <c r="E460" s="9" t="s">
        <v>42</v>
      </c>
      <c r="F460" s="10" t="s">
        <v>43</v>
      </c>
      <c r="G460" s="10" t="s">
        <v>198</v>
      </c>
      <c r="H460" s="11" t="s">
        <v>1498</v>
      </c>
      <c r="I460" s="12" t="s">
        <v>773</v>
      </c>
      <c r="J460" s="12" t="s">
        <v>467</v>
      </c>
      <c r="K460" s="12" t="s">
        <v>468</v>
      </c>
      <c r="L460" s="16" t="s">
        <v>106</v>
      </c>
      <c r="M460" s="19" t="s">
        <v>28</v>
      </c>
      <c r="N460" s="18" t="s">
        <v>28</v>
      </c>
    </row>
    <row r="461" ht="40.5" spans="1:14">
      <c r="A461" s="6">
        <v>458</v>
      </c>
      <c r="B461" s="7" t="s">
        <v>1499</v>
      </c>
      <c r="C461" s="12" t="s">
        <v>40</v>
      </c>
      <c r="D461" s="12" t="s">
        <v>148</v>
      </c>
      <c r="E461" s="9" t="s">
        <v>149</v>
      </c>
      <c r="F461" s="10" t="s">
        <v>43</v>
      </c>
      <c r="G461" s="10" t="s">
        <v>75</v>
      </c>
      <c r="H461" s="11" t="s">
        <v>1500</v>
      </c>
      <c r="I461" s="12" t="s">
        <v>1282</v>
      </c>
      <c r="J461" s="12" t="s">
        <v>349</v>
      </c>
      <c r="K461" s="12" t="s">
        <v>350</v>
      </c>
      <c r="L461" s="16" t="s">
        <v>106</v>
      </c>
      <c r="M461" s="19" t="s">
        <v>28</v>
      </c>
      <c r="N461" s="18" t="s">
        <v>28</v>
      </c>
    </row>
    <row r="462" ht="40.5" spans="1:14">
      <c r="A462" s="6">
        <v>459</v>
      </c>
      <c r="B462" s="7" t="s">
        <v>1501</v>
      </c>
      <c r="C462" s="12" t="s">
        <v>331</v>
      </c>
      <c r="D462" s="12" t="s">
        <v>41</v>
      </c>
      <c r="E462" s="9" t="s">
        <v>42</v>
      </c>
      <c r="F462" s="10" t="s">
        <v>43</v>
      </c>
      <c r="G462" s="10" t="s">
        <v>33</v>
      </c>
      <c r="H462" s="11" t="s">
        <v>1502</v>
      </c>
      <c r="I462" s="12" t="s">
        <v>462</v>
      </c>
      <c r="J462" s="12" t="s">
        <v>765</v>
      </c>
      <c r="K462" s="12" t="s">
        <v>766</v>
      </c>
      <c r="L462" s="16" t="s">
        <v>106</v>
      </c>
      <c r="M462" s="19" t="s">
        <v>28</v>
      </c>
      <c r="N462" s="18" t="s">
        <v>28</v>
      </c>
    </row>
    <row r="463" ht="40.5" spans="1:14">
      <c r="A463" s="6">
        <v>460</v>
      </c>
      <c r="B463" s="7" t="s">
        <v>1503</v>
      </c>
      <c r="C463" s="12" t="s">
        <v>935</v>
      </c>
      <c r="D463" s="12" t="s">
        <v>41</v>
      </c>
      <c r="E463" s="9" t="s">
        <v>42</v>
      </c>
      <c r="F463" s="10" t="s">
        <v>43</v>
      </c>
      <c r="G463" s="10" t="s">
        <v>75</v>
      </c>
      <c r="H463" s="11" t="s">
        <v>747</v>
      </c>
      <c r="I463" s="12" t="s">
        <v>786</v>
      </c>
      <c r="J463" s="12" t="s">
        <v>349</v>
      </c>
      <c r="K463" s="12" t="s">
        <v>350</v>
      </c>
      <c r="L463" s="16" t="s">
        <v>106</v>
      </c>
      <c r="M463" s="19" t="s">
        <v>28</v>
      </c>
      <c r="N463" s="18" t="s">
        <v>28</v>
      </c>
    </row>
    <row r="464" ht="40.5" spans="1:14">
      <c r="A464" s="6">
        <v>461</v>
      </c>
      <c r="B464" s="7" t="s">
        <v>1504</v>
      </c>
      <c r="C464" s="12" t="s">
        <v>257</v>
      </c>
      <c r="D464" s="12" t="s">
        <v>18</v>
      </c>
      <c r="E464" s="9" t="s">
        <v>19</v>
      </c>
      <c r="F464" s="10" t="s">
        <v>20</v>
      </c>
      <c r="G464" s="10" t="s">
        <v>75</v>
      </c>
      <c r="H464" s="11" t="s">
        <v>1505</v>
      </c>
      <c r="I464" s="12" t="s">
        <v>188</v>
      </c>
      <c r="J464" s="12" t="s">
        <v>725</v>
      </c>
      <c r="K464" s="12" t="s">
        <v>726</v>
      </c>
      <c r="L464" s="16" t="s">
        <v>106</v>
      </c>
      <c r="M464" s="19" t="s">
        <v>28</v>
      </c>
      <c r="N464" s="18" t="s">
        <v>28</v>
      </c>
    </row>
    <row r="465" ht="40.5" spans="1:14">
      <c r="A465" s="6">
        <v>462</v>
      </c>
      <c r="B465" s="7" t="s">
        <v>1506</v>
      </c>
      <c r="C465" s="12" t="s">
        <v>68</v>
      </c>
      <c r="D465" s="12" t="s">
        <v>41</v>
      </c>
      <c r="E465" s="9" t="s">
        <v>42</v>
      </c>
      <c r="F465" s="10" t="s">
        <v>43</v>
      </c>
      <c r="G465" s="10" t="s">
        <v>91</v>
      </c>
      <c r="H465" s="11" t="s">
        <v>1507</v>
      </c>
      <c r="I465" s="12" t="s">
        <v>1080</v>
      </c>
      <c r="J465" s="12" t="s">
        <v>555</v>
      </c>
      <c r="K465" s="12" t="s">
        <v>556</v>
      </c>
      <c r="L465" s="16" t="s">
        <v>106</v>
      </c>
      <c r="M465" s="19" t="s">
        <v>28</v>
      </c>
      <c r="N465" s="18" t="s">
        <v>28</v>
      </c>
    </row>
    <row r="466" ht="40.5" spans="1:14">
      <c r="A466" s="6">
        <v>463</v>
      </c>
      <c r="B466" s="7" t="s">
        <v>1508</v>
      </c>
      <c r="C466" s="12" t="s">
        <v>260</v>
      </c>
      <c r="D466" s="12" t="s">
        <v>257</v>
      </c>
      <c r="E466" s="9" t="s">
        <v>227</v>
      </c>
      <c r="F466" s="10" t="s">
        <v>43</v>
      </c>
      <c r="G466" s="10" t="s">
        <v>33</v>
      </c>
      <c r="H466" s="11" t="s">
        <v>1509</v>
      </c>
      <c r="I466" s="12" t="s">
        <v>382</v>
      </c>
      <c r="J466" s="12" t="s">
        <v>1510</v>
      </c>
      <c r="K466" s="12" t="s">
        <v>1511</v>
      </c>
      <c r="L466" s="16" t="s">
        <v>106</v>
      </c>
      <c r="M466" s="19" t="s">
        <v>28</v>
      </c>
      <c r="N466" s="18" t="s">
        <v>28</v>
      </c>
    </row>
    <row r="467" ht="40.5" spans="1:14">
      <c r="A467" s="6">
        <v>464</v>
      </c>
      <c r="B467" s="7" t="s">
        <v>1512</v>
      </c>
      <c r="C467" s="12" t="s">
        <v>749</v>
      </c>
      <c r="D467" s="12" t="s">
        <v>52</v>
      </c>
      <c r="E467" s="9" t="s">
        <v>19</v>
      </c>
      <c r="F467" s="10" t="s">
        <v>43</v>
      </c>
      <c r="G467" s="10" t="s">
        <v>91</v>
      </c>
      <c r="H467" s="11" t="s">
        <v>1513</v>
      </c>
      <c r="I467" s="12" t="s">
        <v>216</v>
      </c>
      <c r="J467" s="12" t="s">
        <v>1514</v>
      </c>
      <c r="K467" s="12" t="s">
        <v>1515</v>
      </c>
      <c r="L467" s="16" t="s">
        <v>106</v>
      </c>
      <c r="M467" s="19" t="s">
        <v>28</v>
      </c>
      <c r="N467" s="18" t="s">
        <v>28</v>
      </c>
    </row>
    <row r="468" ht="40.5" spans="1:14">
      <c r="A468" s="6">
        <v>465</v>
      </c>
      <c r="B468" s="7" t="s">
        <v>1516</v>
      </c>
      <c r="C468" s="12" t="s">
        <v>935</v>
      </c>
      <c r="D468" s="12" t="s">
        <v>41</v>
      </c>
      <c r="E468" s="9" t="s">
        <v>42</v>
      </c>
      <c r="F468" s="10" t="s">
        <v>43</v>
      </c>
      <c r="G468" s="10" t="s">
        <v>33</v>
      </c>
      <c r="H468" s="11" t="s">
        <v>1313</v>
      </c>
      <c r="I468" s="12" t="s">
        <v>390</v>
      </c>
      <c r="J468" s="12" t="s">
        <v>349</v>
      </c>
      <c r="K468" s="12" t="s">
        <v>350</v>
      </c>
      <c r="L468" s="16" t="s">
        <v>106</v>
      </c>
      <c r="M468" s="19" t="s">
        <v>28</v>
      </c>
      <c r="N468" s="18" t="s">
        <v>28</v>
      </c>
    </row>
    <row r="469" ht="40.5" spans="1:14">
      <c r="A469" s="6">
        <v>466</v>
      </c>
      <c r="B469" s="7" t="s">
        <v>1517</v>
      </c>
      <c r="C469" s="12" t="s">
        <v>68</v>
      </c>
      <c r="D469" s="12" t="s">
        <v>18</v>
      </c>
      <c r="E469" s="9" t="s">
        <v>19</v>
      </c>
      <c r="F469" s="10" t="s">
        <v>20</v>
      </c>
      <c r="G469" s="10" t="s">
        <v>33</v>
      </c>
      <c r="H469" s="11" t="s">
        <v>1518</v>
      </c>
      <c r="I469" s="12" t="s">
        <v>118</v>
      </c>
      <c r="J469" s="12" t="s">
        <v>183</v>
      </c>
      <c r="K469" s="12" t="s">
        <v>184</v>
      </c>
      <c r="L469" s="16" t="s">
        <v>106</v>
      </c>
      <c r="M469" s="19" t="s">
        <v>28</v>
      </c>
      <c r="N469" s="18" t="s">
        <v>28</v>
      </c>
    </row>
    <row r="470" ht="40.5" spans="1:14">
      <c r="A470" s="6">
        <v>467</v>
      </c>
      <c r="B470" s="7" t="s">
        <v>1519</v>
      </c>
      <c r="C470" s="12" t="s">
        <v>687</v>
      </c>
      <c r="D470" s="12" t="s">
        <v>18</v>
      </c>
      <c r="E470" s="9" t="s">
        <v>19</v>
      </c>
      <c r="F470" s="10" t="s">
        <v>20</v>
      </c>
      <c r="G470" s="10" t="s">
        <v>162</v>
      </c>
      <c r="H470" s="11" t="s">
        <v>1520</v>
      </c>
      <c r="I470" s="12" t="s">
        <v>721</v>
      </c>
      <c r="J470" s="12" t="s">
        <v>1521</v>
      </c>
      <c r="K470" s="12" t="s">
        <v>1522</v>
      </c>
      <c r="L470" s="16" t="s">
        <v>106</v>
      </c>
      <c r="M470" s="19" t="s">
        <v>28</v>
      </c>
      <c r="N470" s="18" t="s">
        <v>28</v>
      </c>
    </row>
    <row r="471" ht="40.5" spans="1:14">
      <c r="A471" s="6">
        <v>468</v>
      </c>
      <c r="B471" s="7" t="s">
        <v>1523</v>
      </c>
      <c r="C471" s="12" t="s">
        <v>269</v>
      </c>
      <c r="D471" s="12" t="s">
        <v>52</v>
      </c>
      <c r="E471" s="9" t="s">
        <v>19</v>
      </c>
      <c r="F471" s="10" t="s">
        <v>43</v>
      </c>
      <c r="G471" s="10" t="s">
        <v>602</v>
      </c>
      <c r="H471" s="11" t="s">
        <v>1524</v>
      </c>
      <c r="I471" s="12" t="s">
        <v>536</v>
      </c>
      <c r="J471" s="12" t="s">
        <v>165</v>
      </c>
      <c r="K471" s="12" t="s">
        <v>166</v>
      </c>
      <c r="L471" s="16" t="s">
        <v>106</v>
      </c>
      <c r="M471" s="19" t="s">
        <v>28</v>
      </c>
      <c r="N471" s="18" t="s">
        <v>28</v>
      </c>
    </row>
    <row r="472" ht="40.5" spans="1:14">
      <c r="A472" s="6">
        <v>469</v>
      </c>
      <c r="B472" s="7" t="s">
        <v>1525</v>
      </c>
      <c r="C472" s="12" t="s">
        <v>18</v>
      </c>
      <c r="D472" s="12" t="s">
        <v>41</v>
      </c>
      <c r="E472" s="9" t="s">
        <v>42</v>
      </c>
      <c r="F472" s="10" t="s">
        <v>43</v>
      </c>
      <c r="G472" s="10" t="s">
        <v>648</v>
      </c>
      <c r="H472" s="11" t="s">
        <v>1526</v>
      </c>
      <c r="I472" s="12" t="s">
        <v>276</v>
      </c>
      <c r="J472" s="12" t="s">
        <v>423</v>
      </c>
      <c r="K472" s="12" t="s">
        <v>424</v>
      </c>
      <c r="L472" s="16" t="s">
        <v>106</v>
      </c>
      <c r="M472" s="19" t="s">
        <v>28</v>
      </c>
      <c r="N472" s="18" t="s">
        <v>28</v>
      </c>
    </row>
    <row r="473" ht="40.5" spans="1:14">
      <c r="A473" s="6">
        <v>470</v>
      </c>
      <c r="B473" s="7" t="s">
        <v>897</v>
      </c>
      <c r="C473" s="12" t="s">
        <v>856</v>
      </c>
      <c r="D473" s="12" t="s">
        <v>41</v>
      </c>
      <c r="E473" s="9" t="s">
        <v>42</v>
      </c>
      <c r="F473" s="10" t="s">
        <v>43</v>
      </c>
      <c r="G473" s="10" t="s">
        <v>44</v>
      </c>
      <c r="H473" s="11" t="s">
        <v>1527</v>
      </c>
      <c r="I473" s="12" t="s">
        <v>360</v>
      </c>
      <c r="J473" s="12" t="s">
        <v>283</v>
      </c>
      <c r="K473" s="12" t="s">
        <v>284</v>
      </c>
      <c r="L473" s="16" t="s">
        <v>106</v>
      </c>
      <c r="M473" s="19" t="s">
        <v>28</v>
      </c>
      <c r="N473" s="18" t="s">
        <v>28</v>
      </c>
    </row>
    <row r="474" ht="40.5" spans="1:14">
      <c r="A474" s="6">
        <v>471</v>
      </c>
      <c r="B474" s="7" t="s">
        <v>1528</v>
      </c>
      <c r="C474" s="12" t="s">
        <v>68</v>
      </c>
      <c r="D474" s="12" t="s">
        <v>18</v>
      </c>
      <c r="E474" s="9" t="s">
        <v>19</v>
      </c>
      <c r="F474" s="10" t="s">
        <v>20</v>
      </c>
      <c r="G474" s="10" t="s">
        <v>53</v>
      </c>
      <c r="H474" s="11" t="s">
        <v>1529</v>
      </c>
      <c r="I474" s="12" t="s">
        <v>70</v>
      </c>
      <c r="J474" s="12" t="s">
        <v>1232</v>
      </c>
      <c r="K474" s="12" t="s">
        <v>1233</v>
      </c>
      <c r="L474" s="16" t="s">
        <v>106</v>
      </c>
      <c r="M474" s="19" t="s">
        <v>28</v>
      </c>
      <c r="N474" s="18" t="s">
        <v>28</v>
      </c>
    </row>
    <row r="475" ht="40.5" spans="1:14">
      <c r="A475" s="6">
        <v>472</v>
      </c>
      <c r="B475" s="7" t="s">
        <v>1530</v>
      </c>
      <c r="C475" s="12" t="s">
        <v>74</v>
      </c>
      <c r="D475" s="12" t="s">
        <v>41</v>
      </c>
      <c r="E475" s="9" t="s">
        <v>42</v>
      </c>
      <c r="F475" s="10" t="s">
        <v>43</v>
      </c>
      <c r="G475" s="10" t="s">
        <v>75</v>
      </c>
      <c r="H475" s="11" t="s">
        <v>1531</v>
      </c>
      <c r="I475" s="12" t="s">
        <v>171</v>
      </c>
      <c r="J475" s="12" t="s">
        <v>1532</v>
      </c>
      <c r="K475" s="12" t="s">
        <v>1533</v>
      </c>
      <c r="L475" s="16" t="s">
        <v>106</v>
      </c>
      <c r="M475" s="19" t="s">
        <v>28</v>
      </c>
      <c r="N475" s="18" t="s">
        <v>28</v>
      </c>
    </row>
    <row r="476" ht="40.5" spans="1:14">
      <c r="A476" s="6">
        <v>473</v>
      </c>
      <c r="B476" s="7" t="s">
        <v>1534</v>
      </c>
      <c r="C476" s="12" t="s">
        <v>68</v>
      </c>
      <c r="D476" s="12" t="s">
        <v>51</v>
      </c>
      <c r="E476" s="9" t="s">
        <v>42</v>
      </c>
      <c r="F476" s="10" t="s">
        <v>20</v>
      </c>
      <c r="G476" s="10" t="s">
        <v>75</v>
      </c>
      <c r="H476" s="11" t="s">
        <v>747</v>
      </c>
      <c r="I476" s="12" t="s">
        <v>151</v>
      </c>
      <c r="J476" s="12" t="s">
        <v>217</v>
      </c>
      <c r="K476" s="12" t="s">
        <v>218</v>
      </c>
      <c r="L476" s="16" t="s">
        <v>106</v>
      </c>
      <c r="M476" s="19" t="s">
        <v>28</v>
      </c>
      <c r="N476" s="18" t="s">
        <v>28</v>
      </c>
    </row>
    <row r="477" ht="40.5" spans="1:14">
      <c r="A477" s="6">
        <v>474</v>
      </c>
      <c r="B477" s="7" t="s">
        <v>1535</v>
      </c>
      <c r="C477" s="12" t="s">
        <v>1130</v>
      </c>
      <c r="D477" s="12" t="s">
        <v>41</v>
      </c>
      <c r="E477" s="9" t="s">
        <v>42</v>
      </c>
      <c r="F477" s="10" t="s">
        <v>43</v>
      </c>
      <c r="G477" s="10" t="s">
        <v>75</v>
      </c>
      <c r="H477" s="11" t="s">
        <v>933</v>
      </c>
      <c r="I477" s="12" t="s">
        <v>296</v>
      </c>
      <c r="J477" s="12" t="s">
        <v>104</v>
      </c>
      <c r="K477" s="12" t="s">
        <v>105</v>
      </c>
      <c r="L477" s="16" t="s">
        <v>106</v>
      </c>
      <c r="M477" s="19" t="s">
        <v>28</v>
      </c>
      <c r="N477" s="18" t="s">
        <v>28</v>
      </c>
    </row>
    <row r="478" ht="40.5" spans="1:14">
      <c r="A478" s="6">
        <v>475</v>
      </c>
      <c r="B478" s="7" t="s">
        <v>1536</v>
      </c>
      <c r="C478" s="12" t="s">
        <v>331</v>
      </c>
      <c r="D478" s="12" t="s">
        <v>52</v>
      </c>
      <c r="E478" s="9" t="s">
        <v>19</v>
      </c>
      <c r="F478" s="10" t="s">
        <v>43</v>
      </c>
      <c r="G478" s="10" t="s">
        <v>648</v>
      </c>
      <c r="H478" s="11" t="s">
        <v>1537</v>
      </c>
      <c r="I478" s="12" t="s">
        <v>279</v>
      </c>
      <c r="J478" s="12" t="s">
        <v>1538</v>
      </c>
      <c r="K478" s="12" t="s">
        <v>1539</v>
      </c>
      <c r="L478" s="16" t="s">
        <v>106</v>
      </c>
      <c r="M478" s="19" t="s">
        <v>28</v>
      </c>
      <c r="N478" s="18" t="s">
        <v>28</v>
      </c>
    </row>
    <row r="479" ht="40.5" spans="1:14">
      <c r="A479" s="6">
        <v>476</v>
      </c>
      <c r="B479" s="7" t="s">
        <v>1540</v>
      </c>
      <c r="C479" s="12" t="s">
        <v>431</v>
      </c>
      <c r="D479" s="12" t="s">
        <v>41</v>
      </c>
      <c r="E479" s="9" t="s">
        <v>42</v>
      </c>
      <c r="F479" s="10" t="s">
        <v>43</v>
      </c>
      <c r="G479" s="10" t="s">
        <v>91</v>
      </c>
      <c r="H479" s="11" t="s">
        <v>690</v>
      </c>
      <c r="I479" s="12" t="s">
        <v>143</v>
      </c>
      <c r="J479" s="12" t="s">
        <v>349</v>
      </c>
      <c r="K479" s="12" t="s">
        <v>350</v>
      </c>
      <c r="L479" s="16" t="s">
        <v>106</v>
      </c>
      <c r="M479" s="19" t="s">
        <v>28</v>
      </c>
      <c r="N479" s="18" t="s">
        <v>28</v>
      </c>
    </row>
    <row r="480" ht="40.5" spans="1:14">
      <c r="A480" s="6">
        <v>477</v>
      </c>
      <c r="B480" s="7" t="s">
        <v>1541</v>
      </c>
      <c r="C480" s="12" t="s">
        <v>161</v>
      </c>
      <c r="D480" s="12" t="s">
        <v>52</v>
      </c>
      <c r="E480" s="9" t="s">
        <v>19</v>
      </c>
      <c r="F480" s="10" t="s">
        <v>43</v>
      </c>
      <c r="G480" s="10" t="s">
        <v>33</v>
      </c>
      <c r="H480" s="11" t="s">
        <v>1542</v>
      </c>
      <c r="I480" s="12" t="s">
        <v>63</v>
      </c>
      <c r="J480" s="12" t="s">
        <v>1543</v>
      </c>
      <c r="K480" s="12" t="s">
        <v>1544</v>
      </c>
      <c r="L480" s="16" t="s">
        <v>106</v>
      </c>
      <c r="M480" s="19" t="s">
        <v>28</v>
      </c>
      <c r="N480" s="18" t="s">
        <v>28</v>
      </c>
    </row>
    <row r="481" ht="40.5" spans="1:14">
      <c r="A481" s="6">
        <v>478</v>
      </c>
      <c r="B481" s="7" t="s">
        <v>1545</v>
      </c>
      <c r="C481" s="12" t="s">
        <v>17</v>
      </c>
      <c r="D481" s="12" t="s">
        <v>41</v>
      </c>
      <c r="E481" s="9" t="s">
        <v>42</v>
      </c>
      <c r="F481" s="10" t="s">
        <v>43</v>
      </c>
      <c r="G481" s="10" t="s">
        <v>44</v>
      </c>
      <c r="H481" s="11" t="s">
        <v>508</v>
      </c>
      <c r="I481" s="12" t="s">
        <v>644</v>
      </c>
      <c r="J481" s="12" t="s">
        <v>349</v>
      </c>
      <c r="K481" s="12" t="s">
        <v>350</v>
      </c>
      <c r="L481" s="16" t="s">
        <v>106</v>
      </c>
      <c r="M481" s="19" t="s">
        <v>28</v>
      </c>
      <c r="N481" s="18" t="s">
        <v>28</v>
      </c>
    </row>
    <row r="482" ht="40.5" spans="1:14">
      <c r="A482" s="6">
        <v>479</v>
      </c>
      <c r="B482" s="7" t="s">
        <v>1546</v>
      </c>
      <c r="C482" s="12" t="s">
        <v>30</v>
      </c>
      <c r="D482" s="12" t="s">
        <v>40</v>
      </c>
      <c r="E482" s="9" t="s">
        <v>227</v>
      </c>
      <c r="F482" s="10" t="s">
        <v>20</v>
      </c>
      <c r="G482" s="10" t="s">
        <v>53</v>
      </c>
      <c r="H482" s="11" t="s">
        <v>1547</v>
      </c>
      <c r="I482" s="12" t="s">
        <v>223</v>
      </c>
      <c r="J482" s="12" t="s">
        <v>1548</v>
      </c>
      <c r="K482" s="12" t="s">
        <v>1549</v>
      </c>
      <c r="L482" s="16" t="s">
        <v>106</v>
      </c>
      <c r="M482" s="19" t="s">
        <v>28</v>
      </c>
      <c r="N482" s="18" t="s">
        <v>28</v>
      </c>
    </row>
    <row r="483" ht="40.5" spans="1:14">
      <c r="A483" s="6">
        <v>480</v>
      </c>
      <c r="B483" s="7" t="s">
        <v>1129</v>
      </c>
      <c r="C483" s="12" t="s">
        <v>242</v>
      </c>
      <c r="D483" s="12" t="s">
        <v>52</v>
      </c>
      <c r="E483" s="9" t="s">
        <v>19</v>
      </c>
      <c r="F483" s="10" t="s">
        <v>43</v>
      </c>
      <c r="G483" s="10" t="s">
        <v>648</v>
      </c>
      <c r="H483" s="11" t="s">
        <v>1550</v>
      </c>
      <c r="I483" s="12" t="s">
        <v>590</v>
      </c>
      <c r="J483" s="12" t="s">
        <v>123</v>
      </c>
      <c r="K483" s="12" t="s">
        <v>124</v>
      </c>
      <c r="L483" s="16" t="s">
        <v>106</v>
      </c>
      <c r="M483" s="19" t="s">
        <v>28</v>
      </c>
      <c r="N483" s="18" t="s">
        <v>28</v>
      </c>
    </row>
    <row r="484" ht="40.5" spans="1:14">
      <c r="A484" s="6">
        <v>481</v>
      </c>
      <c r="B484" s="7" t="s">
        <v>1551</v>
      </c>
      <c r="C484" s="12" t="s">
        <v>1424</v>
      </c>
      <c r="D484" s="12" t="s">
        <v>52</v>
      </c>
      <c r="E484" s="9" t="s">
        <v>19</v>
      </c>
      <c r="F484" s="10" t="s">
        <v>20</v>
      </c>
      <c r="G484" s="10" t="s">
        <v>517</v>
      </c>
      <c r="H484" s="11" t="s">
        <v>1552</v>
      </c>
      <c r="I484" s="12" t="s">
        <v>238</v>
      </c>
      <c r="J484" s="12" t="s">
        <v>123</v>
      </c>
      <c r="K484" s="12" t="s">
        <v>124</v>
      </c>
      <c r="L484" s="16" t="s">
        <v>106</v>
      </c>
      <c r="M484" s="19" t="s">
        <v>28</v>
      </c>
      <c r="N484" s="18" t="s">
        <v>28</v>
      </c>
    </row>
    <row r="485" ht="40.5" spans="1:14">
      <c r="A485" s="6">
        <v>482</v>
      </c>
      <c r="B485" s="7" t="s">
        <v>1553</v>
      </c>
      <c r="C485" s="12" t="s">
        <v>17</v>
      </c>
      <c r="D485" s="12" t="s">
        <v>220</v>
      </c>
      <c r="E485" s="9" t="s">
        <v>221</v>
      </c>
      <c r="F485" s="10" t="s">
        <v>43</v>
      </c>
      <c r="G485" s="10" t="s">
        <v>162</v>
      </c>
      <c r="H485" s="11" t="s">
        <v>1554</v>
      </c>
      <c r="I485" s="12" t="s">
        <v>998</v>
      </c>
      <c r="J485" s="12" t="s">
        <v>451</v>
      </c>
      <c r="K485" s="12" t="s">
        <v>452</v>
      </c>
      <c r="L485" s="16" t="s">
        <v>106</v>
      </c>
      <c r="M485" s="19" t="s">
        <v>28</v>
      </c>
      <c r="N485" s="18" t="s">
        <v>28</v>
      </c>
    </row>
    <row r="486" ht="40.5" spans="1:14">
      <c r="A486" s="6">
        <v>483</v>
      </c>
      <c r="B486" s="7" t="s">
        <v>1555</v>
      </c>
      <c r="C486" s="12" t="s">
        <v>1088</v>
      </c>
      <c r="D486" s="12" t="s">
        <v>41</v>
      </c>
      <c r="E486" s="9" t="s">
        <v>42</v>
      </c>
      <c r="F486" s="10" t="s">
        <v>43</v>
      </c>
      <c r="G486" s="10" t="s">
        <v>602</v>
      </c>
      <c r="H486" s="11" t="s">
        <v>1556</v>
      </c>
      <c r="I486" s="12" t="s">
        <v>223</v>
      </c>
      <c r="J486" s="12" t="s">
        <v>780</v>
      </c>
      <c r="K486" s="12" t="s">
        <v>781</v>
      </c>
      <c r="L486" s="16" t="s">
        <v>106</v>
      </c>
      <c r="M486" s="19" t="s">
        <v>28</v>
      </c>
      <c r="N486" s="18" t="s">
        <v>28</v>
      </c>
    </row>
    <row r="487" ht="40.5" spans="1:14">
      <c r="A487" s="6">
        <v>484</v>
      </c>
      <c r="B487" s="7" t="s">
        <v>1557</v>
      </c>
      <c r="C487" s="12" t="s">
        <v>74</v>
      </c>
      <c r="D487" s="12" t="s">
        <v>41</v>
      </c>
      <c r="E487" s="9" t="s">
        <v>42</v>
      </c>
      <c r="F487" s="10" t="s">
        <v>43</v>
      </c>
      <c r="G487" s="10" t="s">
        <v>33</v>
      </c>
      <c r="H487" s="11" t="s">
        <v>1558</v>
      </c>
      <c r="I487" s="12" t="s">
        <v>409</v>
      </c>
      <c r="J487" s="12" t="s">
        <v>447</v>
      </c>
      <c r="K487" s="12" t="s">
        <v>448</v>
      </c>
      <c r="L487" s="16" t="s">
        <v>106</v>
      </c>
      <c r="M487" s="19" t="s">
        <v>28</v>
      </c>
      <c r="N487" s="18" t="s">
        <v>28</v>
      </c>
    </row>
    <row r="488" ht="40.5" spans="1:14">
      <c r="A488" s="6">
        <v>485</v>
      </c>
      <c r="B488" s="7" t="s">
        <v>1559</v>
      </c>
      <c r="C488" s="12" t="s">
        <v>758</v>
      </c>
      <c r="D488" s="12" t="s">
        <v>52</v>
      </c>
      <c r="E488" s="9" t="s">
        <v>19</v>
      </c>
      <c r="F488" s="10" t="s">
        <v>43</v>
      </c>
      <c r="G488" s="10" t="s">
        <v>75</v>
      </c>
      <c r="H488" s="11" t="s">
        <v>836</v>
      </c>
      <c r="I488" s="12" t="s">
        <v>691</v>
      </c>
      <c r="J488" s="12" t="s">
        <v>1560</v>
      </c>
      <c r="K488" s="12" t="s">
        <v>1561</v>
      </c>
      <c r="L488" s="16" t="s">
        <v>106</v>
      </c>
      <c r="M488" s="19" t="s">
        <v>28</v>
      </c>
      <c r="N488" s="18" t="s">
        <v>28</v>
      </c>
    </row>
    <row r="489" ht="40.5" spans="1:14">
      <c r="A489" s="6">
        <v>486</v>
      </c>
      <c r="B489" s="7" t="s">
        <v>1562</v>
      </c>
      <c r="C489" s="12" t="s">
        <v>260</v>
      </c>
      <c r="D489" s="12" t="s">
        <v>41</v>
      </c>
      <c r="E489" s="9" t="s">
        <v>42</v>
      </c>
      <c r="F489" s="10" t="s">
        <v>43</v>
      </c>
      <c r="G489" s="10" t="s">
        <v>648</v>
      </c>
      <c r="H489" s="11" t="s">
        <v>1563</v>
      </c>
      <c r="I489" s="12" t="s">
        <v>151</v>
      </c>
      <c r="J489" s="12" t="s">
        <v>423</v>
      </c>
      <c r="K489" s="12" t="s">
        <v>424</v>
      </c>
      <c r="L489" s="16" t="s">
        <v>106</v>
      </c>
      <c r="M489" s="19" t="s">
        <v>28</v>
      </c>
      <c r="N489" s="18" t="s">
        <v>28</v>
      </c>
    </row>
    <row r="490" ht="40.5" spans="1:14">
      <c r="A490" s="6">
        <v>487</v>
      </c>
      <c r="B490" s="7" t="s">
        <v>1564</v>
      </c>
      <c r="C490" s="12" t="s">
        <v>31</v>
      </c>
      <c r="D490" s="12" t="s">
        <v>41</v>
      </c>
      <c r="E490" s="9" t="s">
        <v>42</v>
      </c>
      <c r="F490" s="10" t="s">
        <v>43</v>
      </c>
      <c r="G490" s="10" t="s">
        <v>162</v>
      </c>
      <c r="H490" s="11" t="s">
        <v>1565</v>
      </c>
      <c r="I490" s="12" t="s">
        <v>1282</v>
      </c>
      <c r="J490" s="12" t="s">
        <v>742</v>
      </c>
      <c r="K490" s="12" t="s">
        <v>743</v>
      </c>
      <c r="L490" s="16" t="s">
        <v>106</v>
      </c>
      <c r="M490" s="19" t="s">
        <v>28</v>
      </c>
      <c r="N490" s="18" t="s">
        <v>28</v>
      </c>
    </row>
    <row r="491" ht="40.5" spans="1:14">
      <c r="A491" s="6">
        <v>488</v>
      </c>
      <c r="B491" s="7" t="s">
        <v>1566</v>
      </c>
      <c r="C491" s="12" t="s">
        <v>257</v>
      </c>
      <c r="D491" s="12" t="s">
        <v>18</v>
      </c>
      <c r="E491" s="9" t="s">
        <v>19</v>
      </c>
      <c r="F491" s="10" t="s">
        <v>20</v>
      </c>
      <c r="G491" s="10" t="s">
        <v>75</v>
      </c>
      <c r="H491" s="11" t="s">
        <v>1567</v>
      </c>
      <c r="I491" s="12" t="s">
        <v>773</v>
      </c>
      <c r="J491" s="12" t="s">
        <v>172</v>
      </c>
      <c r="K491" s="12" t="s">
        <v>173</v>
      </c>
      <c r="L491" s="16" t="s">
        <v>106</v>
      </c>
      <c r="M491" s="19" t="s">
        <v>28</v>
      </c>
      <c r="N491" s="18" t="s">
        <v>28</v>
      </c>
    </row>
    <row r="492" ht="40.5" spans="1:14">
      <c r="A492" s="6">
        <v>489</v>
      </c>
      <c r="B492" s="7" t="s">
        <v>1568</v>
      </c>
      <c r="C492" s="12" t="s">
        <v>260</v>
      </c>
      <c r="D492" s="12" t="s">
        <v>41</v>
      </c>
      <c r="E492" s="9" t="s">
        <v>42</v>
      </c>
      <c r="F492" s="10" t="s">
        <v>43</v>
      </c>
      <c r="G492" s="10" t="s">
        <v>53</v>
      </c>
      <c r="H492" s="11" t="s">
        <v>1569</v>
      </c>
      <c r="I492" s="12" t="s">
        <v>229</v>
      </c>
      <c r="J492" s="12" t="s">
        <v>36</v>
      </c>
      <c r="K492" s="12" t="s">
        <v>37</v>
      </c>
      <c r="L492" s="16" t="s">
        <v>106</v>
      </c>
      <c r="M492" s="19" t="s">
        <v>28</v>
      </c>
      <c r="N492" s="18" t="s">
        <v>28</v>
      </c>
    </row>
    <row r="493" ht="40.5" spans="1:14">
      <c r="A493" s="6">
        <v>490</v>
      </c>
      <c r="B493" s="7" t="s">
        <v>1570</v>
      </c>
      <c r="C493" s="12" t="s">
        <v>90</v>
      </c>
      <c r="D493" s="12" t="s">
        <v>18</v>
      </c>
      <c r="E493" s="9" t="s">
        <v>19</v>
      </c>
      <c r="F493" s="10" t="s">
        <v>20</v>
      </c>
      <c r="G493" s="10" t="s">
        <v>75</v>
      </c>
      <c r="H493" s="11" t="s">
        <v>1571</v>
      </c>
      <c r="I493" s="12" t="s">
        <v>466</v>
      </c>
      <c r="J493" s="12" t="s">
        <v>195</v>
      </c>
      <c r="K493" s="12" t="s">
        <v>196</v>
      </c>
      <c r="L493" s="16" t="s">
        <v>106</v>
      </c>
      <c r="M493" s="19" t="s">
        <v>28</v>
      </c>
      <c r="N493" s="18" t="s">
        <v>28</v>
      </c>
    </row>
    <row r="494" ht="40.5" spans="1:14">
      <c r="A494" s="6">
        <v>491</v>
      </c>
      <c r="B494" s="7" t="s">
        <v>1572</v>
      </c>
      <c r="C494" s="12" t="s">
        <v>40</v>
      </c>
      <c r="D494" s="12" t="s">
        <v>52</v>
      </c>
      <c r="E494" s="9" t="s">
        <v>19</v>
      </c>
      <c r="F494" s="10" t="s">
        <v>43</v>
      </c>
      <c r="G494" s="10" t="s">
        <v>75</v>
      </c>
      <c r="H494" s="11" t="s">
        <v>1471</v>
      </c>
      <c r="I494" s="12" t="s">
        <v>568</v>
      </c>
      <c r="J494" s="12" t="s">
        <v>1053</v>
      </c>
      <c r="K494" s="12" t="s">
        <v>1054</v>
      </c>
      <c r="L494" s="16" t="s">
        <v>106</v>
      </c>
      <c r="M494" s="19" t="s">
        <v>28</v>
      </c>
      <c r="N494" s="18" t="s">
        <v>28</v>
      </c>
    </row>
    <row r="495" ht="40.5" spans="1:14">
      <c r="A495" s="6">
        <v>492</v>
      </c>
      <c r="B495" s="7" t="s">
        <v>1573</v>
      </c>
      <c r="C495" s="12" t="s">
        <v>431</v>
      </c>
      <c r="D495" s="12" t="s">
        <v>18</v>
      </c>
      <c r="E495" s="9" t="s">
        <v>19</v>
      </c>
      <c r="F495" s="10" t="s">
        <v>20</v>
      </c>
      <c r="G495" s="10" t="s">
        <v>75</v>
      </c>
      <c r="H495" s="11" t="s">
        <v>1574</v>
      </c>
      <c r="I495" s="12" t="s">
        <v>279</v>
      </c>
      <c r="J495" s="12" t="s">
        <v>1212</v>
      </c>
      <c r="K495" s="12" t="s">
        <v>1213</v>
      </c>
      <c r="L495" s="16" t="s">
        <v>106</v>
      </c>
      <c r="M495" s="19" t="s">
        <v>28</v>
      </c>
      <c r="N495" s="18" t="s">
        <v>28</v>
      </c>
    </row>
    <row r="496" ht="40.5" spans="1:14">
      <c r="A496" s="6">
        <v>493</v>
      </c>
      <c r="B496" s="7" t="s">
        <v>1575</v>
      </c>
      <c r="C496" s="12" t="s">
        <v>749</v>
      </c>
      <c r="D496" s="12" t="s">
        <v>18</v>
      </c>
      <c r="E496" s="9" t="s">
        <v>19</v>
      </c>
      <c r="F496" s="10" t="s">
        <v>20</v>
      </c>
      <c r="G496" s="10" t="s">
        <v>198</v>
      </c>
      <c r="H496" s="11" t="s">
        <v>1576</v>
      </c>
      <c r="I496" s="12" t="s">
        <v>23</v>
      </c>
      <c r="J496" s="12" t="s">
        <v>123</v>
      </c>
      <c r="K496" s="12" t="s">
        <v>124</v>
      </c>
      <c r="L496" s="16" t="s">
        <v>106</v>
      </c>
      <c r="M496" s="19" t="s">
        <v>28</v>
      </c>
      <c r="N496" s="18" t="s">
        <v>28</v>
      </c>
    </row>
    <row r="497" ht="40.5" spans="1:14">
      <c r="A497" s="6">
        <v>494</v>
      </c>
      <c r="B497" s="7" t="s">
        <v>1577</v>
      </c>
      <c r="C497" s="12" t="s">
        <v>723</v>
      </c>
      <c r="D497" s="12" t="s">
        <v>18</v>
      </c>
      <c r="E497" s="9" t="s">
        <v>19</v>
      </c>
      <c r="F497" s="10" t="s">
        <v>20</v>
      </c>
      <c r="G497" s="10" t="s">
        <v>602</v>
      </c>
      <c r="H497" s="11" t="s">
        <v>1578</v>
      </c>
      <c r="I497" s="12" t="s">
        <v>1282</v>
      </c>
      <c r="J497" s="12" t="s">
        <v>1016</v>
      </c>
      <c r="K497" s="12" t="s">
        <v>1017</v>
      </c>
      <c r="L497" s="16" t="s">
        <v>106</v>
      </c>
      <c r="M497" s="19" t="s">
        <v>28</v>
      </c>
      <c r="N497" s="18" t="s">
        <v>28</v>
      </c>
    </row>
    <row r="498" ht="40.5" spans="1:14">
      <c r="A498" s="6">
        <v>495</v>
      </c>
      <c r="B498" s="7" t="s">
        <v>1579</v>
      </c>
      <c r="C498" s="12" t="s">
        <v>426</v>
      </c>
      <c r="D498" s="12" t="s">
        <v>41</v>
      </c>
      <c r="E498" s="9" t="s">
        <v>42</v>
      </c>
      <c r="F498" s="10" t="s">
        <v>43</v>
      </c>
      <c r="G498" s="10" t="s">
        <v>91</v>
      </c>
      <c r="H498" s="11" t="s">
        <v>1580</v>
      </c>
      <c r="I498" s="12" t="s">
        <v>394</v>
      </c>
      <c r="J498" s="12" t="s">
        <v>47</v>
      </c>
      <c r="K498" s="12" t="s">
        <v>48</v>
      </c>
      <c r="L498" s="16" t="s">
        <v>106</v>
      </c>
      <c r="M498" s="19" t="s">
        <v>28</v>
      </c>
      <c r="N498" s="18" t="s">
        <v>28</v>
      </c>
    </row>
    <row r="499" ht="40.5" spans="1:14">
      <c r="A499" s="6">
        <v>496</v>
      </c>
      <c r="B499" s="7" t="s">
        <v>1581</v>
      </c>
      <c r="C499" s="12" t="s">
        <v>723</v>
      </c>
      <c r="D499" s="12" t="s">
        <v>52</v>
      </c>
      <c r="E499" s="9" t="s">
        <v>19</v>
      </c>
      <c r="F499" s="10" t="s">
        <v>43</v>
      </c>
      <c r="G499" s="10" t="s">
        <v>75</v>
      </c>
      <c r="H499" s="11" t="s">
        <v>1582</v>
      </c>
      <c r="I499" s="12" t="s">
        <v>127</v>
      </c>
      <c r="J499" s="12" t="s">
        <v>1583</v>
      </c>
      <c r="K499" s="12" t="s">
        <v>1584</v>
      </c>
      <c r="L499" s="16" t="s">
        <v>106</v>
      </c>
      <c r="M499" s="19" t="s">
        <v>28</v>
      </c>
      <c r="N499" s="18" t="s">
        <v>28</v>
      </c>
    </row>
    <row r="500" ht="40.5" spans="1:14">
      <c r="A500" s="6">
        <v>497</v>
      </c>
      <c r="B500" s="7" t="s">
        <v>1585</v>
      </c>
      <c r="C500" s="12" t="s">
        <v>426</v>
      </c>
      <c r="D500" s="12" t="s">
        <v>41</v>
      </c>
      <c r="E500" s="9" t="s">
        <v>42</v>
      </c>
      <c r="F500" s="10" t="s">
        <v>43</v>
      </c>
      <c r="G500" s="10" t="s">
        <v>33</v>
      </c>
      <c r="H500" s="11" t="s">
        <v>1586</v>
      </c>
      <c r="I500" s="12" t="s">
        <v>151</v>
      </c>
      <c r="J500" s="12" t="s">
        <v>765</v>
      </c>
      <c r="K500" s="12" t="s">
        <v>766</v>
      </c>
      <c r="L500" s="16" t="s">
        <v>106</v>
      </c>
      <c r="M500" s="19" t="s">
        <v>28</v>
      </c>
      <c r="N500" s="18" t="s">
        <v>28</v>
      </c>
    </row>
    <row r="501" ht="40.5" spans="1:14">
      <c r="A501" s="6">
        <v>498</v>
      </c>
      <c r="B501" s="7" t="s">
        <v>1587</v>
      </c>
      <c r="C501" s="12" t="s">
        <v>289</v>
      </c>
      <c r="D501" s="12" t="s">
        <v>52</v>
      </c>
      <c r="E501" s="9" t="s">
        <v>19</v>
      </c>
      <c r="F501" s="10" t="s">
        <v>43</v>
      </c>
      <c r="G501" s="10" t="s">
        <v>198</v>
      </c>
      <c r="H501" s="11" t="s">
        <v>1588</v>
      </c>
      <c r="I501" s="12" t="s">
        <v>360</v>
      </c>
      <c r="J501" s="12" t="s">
        <v>1589</v>
      </c>
      <c r="K501" s="12" t="s">
        <v>1590</v>
      </c>
      <c r="L501" s="16" t="s">
        <v>106</v>
      </c>
      <c r="M501" s="19" t="s">
        <v>28</v>
      </c>
      <c r="N501" s="18" t="s">
        <v>28</v>
      </c>
    </row>
    <row r="502" ht="40.5" spans="1:14">
      <c r="A502" s="6">
        <v>499</v>
      </c>
      <c r="B502" s="7" t="s">
        <v>1591</v>
      </c>
      <c r="C502" s="12" t="s">
        <v>723</v>
      </c>
      <c r="D502" s="12" t="s">
        <v>52</v>
      </c>
      <c r="E502" s="9" t="s">
        <v>19</v>
      </c>
      <c r="F502" s="10" t="s">
        <v>43</v>
      </c>
      <c r="G502" s="10" t="s">
        <v>198</v>
      </c>
      <c r="H502" s="11" t="s">
        <v>1592</v>
      </c>
      <c r="I502" s="12" t="s">
        <v>138</v>
      </c>
      <c r="J502" s="12" t="s">
        <v>123</v>
      </c>
      <c r="K502" s="12" t="s">
        <v>124</v>
      </c>
      <c r="L502" s="16" t="s">
        <v>106</v>
      </c>
      <c r="M502" s="19" t="s">
        <v>28</v>
      </c>
      <c r="N502" s="18" t="s">
        <v>28</v>
      </c>
    </row>
    <row r="503" ht="40.5" spans="1:14">
      <c r="A503" s="6">
        <v>500</v>
      </c>
      <c r="B503" s="7" t="s">
        <v>1593</v>
      </c>
      <c r="C503" s="12" t="s">
        <v>61</v>
      </c>
      <c r="D503" s="12" t="s">
        <v>52</v>
      </c>
      <c r="E503" s="9" t="s">
        <v>19</v>
      </c>
      <c r="F503" s="10" t="s">
        <v>43</v>
      </c>
      <c r="G503" s="10" t="s">
        <v>648</v>
      </c>
      <c r="H503" s="11" t="s">
        <v>1594</v>
      </c>
      <c r="I503" s="12" t="s">
        <v>1595</v>
      </c>
      <c r="J503" s="12" t="s">
        <v>447</v>
      </c>
      <c r="K503" s="12" t="s">
        <v>448</v>
      </c>
      <c r="L503" s="16" t="s">
        <v>106</v>
      </c>
      <c r="M503" s="19" t="s">
        <v>28</v>
      </c>
      <c r="N503" s="18" t="s">
        <v>28</v>
      </c>
    </row>
    <row r="504" ht="40.5" spans="1:14">
      <c r="A504" s="6">
        <v>501</v>
      </c>
      <c r="B504" s="7" t="s">
        <v>1596</v>
      </c>
      <c r="C504" s="12" t="s">
        <v>61</v>
      </c>
      <c r="D504" s="12" t="s">
        <v>52</v>
      </c>
      <c r="E504" s="9" t="s">
        <v>19</v>
      </c>
      <c r="F504" s="10" t="s">
        <v>43</v>
      </c>
      <c r="G504" s="10" t="s">
        <v>198</v>
      </c>
      <c r="H504" s="11" t="s">
        <v>1597</v>
      </c>
      <c r="I504" s="12" t="s">
        <v>760</v>
      </c>
      <c r="J504" s="12" t="s">
        <v>889</v>
      </c>
      <c r="K504" s="12" t="s">
        <v>890</v>
      </c>
      <c r="L504" s="16" t="s">
        <v>106</v>
      </c>
      <c r="M504" s="19" t="s">
        <v>28</v>
      </c>
      <c r="N504" s="18" t="s">
        <v>28</v>
      </c>
    </row>
    <row r="505" ht="40.5" spans="1:14">
      <c r="A505" s="6">
        <v>502</v>
      </c>
      <c r="B505" s="7" t="s">
        <v>1598</v>
      </c>
      <c r="C505" s="12" t="s">
        <v>131</v>
      </c>
      <c r="D505" s="12" t="s">
        <v>51</v>
      </c>
      <c r="E505" s="9" t="s">
        <v>42</v>
      </c>
      <c r="F505" s="10" t="s">
        <v>20</v>
      </c>
      <c r="G505" s="10" t="s">
        <v>53</v>
      </c>
      <c r="H505" s="11" t="s">
        <v>1599</v>
      </c>
      <c r="I505" s="12" t="s">
        <v>721</v>
      </c>
      <c r="J505" s="12" t="s">
        <v>104</v>
      </c>
      <c r="K505" s="12" t="s">
        <v>105</v>
      </c>
      <c r="L505" s="16" t="s">
        <v>106</v>
      </c>
      <c r="M505" s="19" t="s">
        <v>28</v>
      </c>
      <c r="N505" s="18" t="s">
        <v>28</v>
      </c>
    </row>
    <row r="506" ht="40.5" spans="1:14">
      <c r="A506" s="6">
        <v>503</v>
      </c>
      <c r="B506" s="7" t="s">
        <v>1600</v>
      </c>
      <c r="C506" s="12" t="s">
        <v>583</v>
      </c>
      <c r="D506" s="12" t="s">
        <v>18</v>
      </c>
      <c r="E506" s="9" t="s">
        <v>19</v>
      </c>
      <c r="F506" s="10" t="s">
        <v>20</v>
      </c>
      <c r="G506" s="10" t="s">
        <v>162</v>
      </c>
      <c r="H506" s="11" t="s">
        <v>1601</v>
      </c>
      <c r="I506" s="12" t="s">
        <v>287</v>
      </c>
      <c r="J506" s="12" t="s">
        <v>1521</v>
      </c>
      <c r="K506" s="12" t="s">
        <v>1522</v>
      </c>
      <c r="L506" s="16" t="s">
        <v>106</v>
      </c>
      <c r="M506" s="19" t="s">
        <v>28</v>
      </c>
      <c r="N506" s="18" t="s">
        <v>28</v>
      </c>
    </row>
    <row r="507" ht="40.5" spans="1:14">
      <c r="A507" s="6">
        <v>504</v>
      </c>
      <c r="B507" s="7" t="s">
        <v>1602</v>
      </c>
      <c r="C507" s="12" t="s">
        <v>431</v>
      </c>
      <c r="D507" s="12" t="s">
        <v>18</v>
      </c>
      <c r="E507" s="9" t="s">
        <v>19</v>
      </c>
      <c r="F507" s="10" t="s">
        <v>20</v>
      </c>
      <c r="G507" s="10" t="s">
        <v>648</v>
      </c>
      <c r="H507" s="11" t="s">
        <v>1603</v>
      </c>
      <c r="I507" s="12" t="s">
        <v>786</v>
      </c>
      <c r="J507" s="12" t="s">
        <v>123</v>
      </c>
      <c r="K507" s="12" t="s">
        <v>124</v>
      </c>
      <c r="L507" s="16" t="s">
        <v>106</v>
      </c>
      <c r="M507" s="19" t="s">
        <v>28</v>
      </c>
      <c r="N507" s="18" t="s">
        <v>28</v>
      </c>
    </row>
    <row r="508" ht="40.5" spans="1:14">
      <c r="A508" s="6">
        <v>505</v>
      </c>
      <c r="B508" s="7" t="s">
        <v>1604</v>
      </c>
      <c r="C508" s="12" t="s">
        <v>90</v>
      </c>
      <c r="D508" s="12" t="s">
        <v>41</v>
      </c>
      <c r="E508" s="9" t="s">
        <v>42</v>
      </c>
      <c r="F508" s="10" t="s">
        <v>43</v>
      </c>
      <c r="G508" s="10" t="s">
        <v>44</v>
      </c>
      <c r="H508" s="11" t="s">
        <v>1605</v>
      </c>
      <c r="I508" s="12" t="s">
        <v>536</v>
      </c>
      <c r="J508" s="12" t="s">
        <v>47</v>
      </c>
      <c r="K508" s="12" t="s">
        <v>48</v>
      </c>
      <c r="L508" s="16" t="s">
        <v>106</v>
      </c>
      <c r="M508" s="19" t="s">
        <v>28</v>
      </c>
      <c r="N508" s="18" t="s">
        <v>28</v>
      </c>
    </row>
    <row r="509" ht="40.5" spans="1:14">
      <c r="A509" s="6">
        <v>506</v>
      </c>
      <c r="B509" s="7" t="s">
        <v>1606</v>
      </c>
      <c r="C509" s="12" t="s">
        <v>68</v>
      </c>
      <c r="D509" s="12" t="s">
        <v>148</v>
      </c>
      <c r="E509" s="9" t="s">
        <v>149</v>
      </c>
      <c r="F509" s="10" t="s">
        <v>43</v>
      </c>
      <c r="G509" s="10" t="s">
        <v>198</v>
      </c>
      <c r="H509" s="11" t="s">
        <v>1607</v>
      </c>
      <c r="I509" s="12" t="s">
        <v>70</v>
      </c>
      <c r="J509" s="12" t="s">
        <v>483</v>
      </c>
      <c r="K509" s="12" t="s">
        <v>484</v>
      </c>
      <c r="L509" s="16" t="s">
        <v>106</v>
      </c>
      <c r="M509" s="19" t="s">
        <v>28</v>
      </c>
      <c r="N509" s="18" t="s">
        <v>28</v>
      </c>
    </row>
    <row r="510" ht="40.5" spans="1:14">
      <c r="A510" s="6">
        <v>507</v>
      </c>
      <c r="B510" s="7" t="s">
        <v>1608</v>
      </c>
      <c r="C510" s="12" t="s">
        <v>749</v>
      </c>
      <c r="D510" s="12" t="s">
        <v>18</v>
      </c>
      <c r="E510" s="9" t="s">
        <v>19</v>
      </c>
      <c r="F510" s="10" t="s">
        <v>20</v>
      </c>
      <c r="G510" s="10" t="s">
        <v>198</v>
      </c>
      <c r="H510" s="11" t="s">
        <v>1609</v>
      </c>
      <c r="I510" s="12" t="s">
        <v>103</v>
      </c>
      <c r="J510" s="12" t="s">
        <v>889</v>
      </c>
      <c r="K510" s="12" t="s">
        <v>890</v>
      </c>
      <c r="L510" s="16" t="s">
        <v>106</v>
      </c>
      <c r="M510" s="19" t="s">
        <v>28</v>
      </c>
      <c r="N510" s="18" t="s">
        <v>28</v>
      </c>
    </row>
    <row r="511" ht="40.5" spans="1:14">
      <c r="A511" s="6">
        <v>508</v>
      </c>
      <c r="B511" s="7" t="s">
        <v>1610</v>
      </c>
      <c r="C511" s="12" t="s">
        <v>575</v>
      </c>
      <c r="D511" s="12" t="s">
        <v>41</v>
      </c>
      <c r="E511" s="9" t="s">
        <v>42</v>
      </c>
      <c r="F511" s="10" t="s">
        <v>43</v>
      </c>
      <c r="G511" s="10" t="s">
        <v>75</v>
      </c>
      <c r="H511" s="11" t="s">
        <v>1611</v>
      </c>
      <c r="I511" s="12" t="s">
        <v>1066</v>
      </c>
      <c r="J511" s="12" t="s">
        <v>1374</v>
      </c>
      <c r="K511" s="12" t="s">
        <v>1375</v>
      </c>
      <c r="L511" s="16" t="s">
        <v>106</v>
      </c>
      <c r="M511" s="19" t="s">
        <v>28</v>
      </c>
      <c r="N511" s="18" t="s">
        <v>28</v>
      </c>
    </row>
    <row r="512" ht="40.5" spans="1:14">
      <c r="A512" s="6">
        <v>509</v>
      </c>
      <c r="B512" s="7" t="s">
        <v>1612</v>
      </c>
      <c r="C512" s="12" t="s">
        <v>269</v>
      </c>
      <c r="D512" s="12" t="s">
        <v>18</v>
      </c>
      <c r="E512" s="9" t="s">
        <v>19</v>
      </c>
      <c r="F512" s="10" t="s">
        <v>20</v>
      </c>
      <c r="G512" s="10" t="s">
        <v>602</v>
      </c>
      <c r="H512" s="11" t="s">
        <v>1613</v>
      </c>
      <c r="I512" s="12" t="s">
        <v>809</v>
      </c>
      <c r="J512" s="12" t="s">
        <v>986</v>
      </c>
      <c r="K512" s="12" t="s">
        <v>987</v>
      </c>
      <c r="L512" s="16" t="s">
        <v>106</v>
      </c>
      <c r="M512" s="19" t="s">
        <v>28</v>
      </c>
      <c r="N512" s="18" t="s">
        <v>28</v>
      </c>
    </row>
    <row r="513" ht="40.5" spans="1:14">
      <c r="A513" s="6">
        <v>510</v>
      </c>
      <c r="B513" s="7" t="s">
        <v>1614</v>
      </c>
      <c r="C513" s="12" t="s">
        <v>17</v>
      </c>
      <c r="D513" s="12" t="s">
        <v>51</v>
      </c>
      <c r="E513" s="9" t="s">
        <v>42</v>
      </c>
      <c r="F513" s="10" t="s">
        <v>20</v>
      </c>
      <c r="G513" s="10" t="s">
        <v>44</v>
      </c>
      <c r="H513" s="11" t="s">
        <v>1615</v>
      </c>
      <c r="I513" s="12" t="s">
        <v>360</v>
      </c>
      <c r="J513" s="12" t="s">
        <v>47</v>
      </c>
      <c r="K513" s="12" t="s">
        <v>48</v>
      </c>
      <c r="L513" s="16" t="s">
        <v>106</v>
      </c>
      <c r="M513" s="19" t="s">
        <v>28</v>
      </c>
      <c r="N513" s="18" t="s">
        <v>28</v>
      </c>
    </row>
    <row r="514" ht="40.5" spans="1:14">
      <c r="A514" s="6">
        <v>511</v>
      </c>
      <c r="B514" s="7" t="s">
        <v>1616</v>
      </c>
      <c r="C514" s="12" t="s">
        <v>289</v>
      </c>
      <c r="D514" s="12" t="s">
        <v>41</v>
      </c>
      <c r="E514" s="9" t="s">
        <v>42</v>
      </c>
      <c r="F514" s="10" t="s">
        <v>43</v>
      </c>
      <c r="G514" s="10" t="s">
        <v>162</v>
      </c>
      <c r="H514" s="11" t="s">
        <v>1617</v>
      </c>
      <c r="I514" s="12" t="s">
        <v>691</v>
      </c>
      <c r="J514" s="12" t="s">
        <v>780</v>
      </c>
      <c r="K514" s="12" t="s">
        <v>781</v>
      </c>
      <c r="L514" s="16" t="s">
        <v>106</v>
      </c>
      <c r="M514" s="19" t="s">
        <v>28</v>
      </c>
      <c r="N514" s="18" t="s">
        <v>28</v>
      </c>
    </row>
    <row r="515" ht="40.5" spans="1:14">
      <c r="A515" s="6">
        <v>512</v>
      </c>
      <c r="B515" s="7" t="s">
        <v>1618</v>
      </c>
      <c r="C515" s="12" t="s">
        <v>147</v>
      </c>
      <c r="D515" s="12" t="s">
        <v>18</v>
      </c>
      <c r="E515" s="9" t="s">
        <v>19</v>
      </c>
      <c r="F515" s="10" t="s">
        <v>20</v>
      </c>
      <c r="G515" s="10" t="s">
        <v>162</v>
      </c>
      <c r="H515" s="11" t="s">
        <v>800</v>
      </c>
      <c r="I515" s="12" t="s">
        <v>249</v>
      </c>
      <c r="J515" s="12" t="s">
        <v>1619</v>
      </c>
      <c r="K515" s="12" t="s">
        <v>1620</v>
      </c>
      <c r="L515" s="16" t="s">
        <v>106</v>
      </c>
      <c r="M515" s="19" t="s">
        <v>28</v>
      </c>
      <c r="N515" s="18" t="s">
        <v>28</v>
      </c>
    </row>
    <row r="516" ht="40.5" spans="1:14">
      <c r="A516" s="6">
        <v>513</v>
      </c>
      <c r="B516" s="7" t="s">
        <v>1621</v>
      </c>
      <c r="C516" s="12" t="s">
        <v>40</v>
      </c>
      <c r="D516" s="12" t="s">
        <v>41</v>
      </c>
      <c r="E516" s="9" t="s">
        <v>42</v>
      </c>
      <c r="F516" s="10" t="s">
        <v>43</v>
      </c>
      <c r="G516" s="10" t="s">
        <v>53</v>
      </c>
      <c r="H516" s="11" t="s">
        <v>1622</v>
      </c>
      <c r="I516" s="12" t="s">
        <v>118</v>
      </c>
      <c r="J516" s="12" t="s">
        <v>104</v>
      </c>
      <c r="K516" s="12" t="s">
        <v>105</v>
      </c>
      <c r="L516" s="16" t="s">
        <v>106</v>
      </c>
      <c r="M516" s="19" t="s">
        <v>28</v>
      </c>
      <c r="N516" s="18" t="s">
        <v>28</v>
      </c>
    </row>
    <row r="517" ht="40.5" spans="1:14">
      <c r="A517" s="6">
        <v>514</v>
      </c>
      <c r="B517" s="7" t="s">
        <v>1623</v>
      </c>
      <c r="C517" s="12" t="s">
        <v>161</v>
      </c>
      <c r="D517" s="12" t="s">
        <v>41</v>
      </c>
      <c r="E517" s="9" t="s">
        <v>42</v>
      </c>
      <c r="F517" s="10" t="s">
        <v>43</v>
      </c>
      <c r="G517" s="10" t="s">
        <v>53</v>
      </c>
      <c r="H517" s="11" t="s">
        <v>1624</v>
      </c>
      <c r="I517" s="12" t="s">
        <v>652</v>
      </c>
      <c r="J517" s="12" t="s">
        <v>1625</v>
      </c>
      <c r="K517" s="12" t="s">
        <v>1626</v>
      </c>
      <c r="L517" s="16" t="s">
        <v>106</v>
      </c>
      <c r="M517" s="19" t="s">
        <v>28</v>
      </c>
      <c r="N517" s="18" t="s">
        <v>28</v>
      </c>
    </row>
    <row r="518" ht="40.5" spans="1:14">
      <c r="A518" s="6">
        <v>515</v>
      </c>
      <c r="B518" s="7" t="s">
        <v>1417</v>
      </c>
      <c r="C518" s="12" t="s">
        <v>40</v>
      </c>
      <c r="D518" s="12" t="s">
        <v>41</v>
      </c>
      <c r="E518" s="9" t="s">
        <v>42</v>
      </c>
      <c r="F518" s="10" t="s">
        <v>43</v>
      </c>
      <c r="G518" s="10" t="s">
        <v>648</v>
      </c>
      <c r="H518" s="11" t="s">
        <v>1627</v>
      </c>
      <c r="I518" s="12" t="s">
        <v>373</v>
      </c>
      <c r="J518" s="12" t="s">
        <v>555</v>
      </c>
      <c r="K518" s="12" t="s">
        <v>556</v>
      </c>
      <c r="L518" s="16" t="s">
        <v>106</v>
      </c>
      <c r="M518" s="19" t="s">
        <v>28</v>
      </c>
      <c r="N518" s="18" t="s">
        <v>28</v>
      </c>
    </row>
    <row r="519" ht="40.5" spans="1:14">
      <c r="A519" s="6">
        <v>516</v>
      </c>
      <c r="B519" s="7" t="s">
        <v>1628</v>
      </c>
      <c r="C519" s="12" t="s">
        <v>426</v>
      </c>
      <c r="D519" s="12" t="s">
        <v>40</v>
      </c>
      <c r="E519" s="9" t="s">
        <v>227</v>
      </c>
      <c r="F519" s="10" t="s">
        <v>20</v>
      </c>
      <c r="G519" s="10" t="s">
        <v>44</v>
      </c>
      <c r="H519" s="11" t="s">
        <v>1629</v>
      </c>
      <c r="I519" s="12" t="s">
        <v>899</v>
      </c>
      <c r="J519" s="12" t="s">
        <v>183</v>
      </c>
      <c r="K519" s="12" t="s">
        <v>184</v>
      </c>
      <c r="L519" s="16" t="s">
        <v>106</v>
      </c>
      <c r="M519" s="19" t="s">
        <v>28</v>
      </c>
      <c r="N519" s="18" t="s">
        <v>28</v>
      </c>
    </row>
    <row r="520" ht="40.5" spans="1:14">
      <c r="A520" s="6">
        <v>517</v>
      </c>
      <c r="B520" s="7" t="s">
        <v>763</v>
      </c>
      <c r="C520" s="12" t="s">
        <v>835</v>
      </c>
      <c r="D520" s="12" t="s">
        <v>40</v>
      </c>
      <c r="E520" s="9" t="s">
        <v>227</v>
      </c>
      <c r="F520" s="10" t="s">
        <v>20</v>
      </c>
      <c r="G520" s="10" t="s">
        <v>517</v>
      </c>
      <c r="H520" s="11" t="s">
        <v>1630</v>
      </c>
      <c r="I520" s="12" t="s">
        <v>305</v>
      </c>
      <c r="J520" s="12" t="s">
        <v>1631</v>
      </c>
      <c r="K520" s="12" t="s">
        <v>1632</v>
      </c>
      <c r="L520" s="16" t="s">
        <v>106</v>
      </c>
      <c r="M520" s="19" t="s">
        <v>28</v>
      </c>
      <c r="N520" s="18" t="s">
        <v>28</v>
      </c>
    </row>
    <row r="521" ht="40.5" spans="1:14">
      <c r="A521" s="6">
        <v>518</v>
      </c>
      <c r="B521" s="7" t="s">
        <v>1633</v>
      </c>
      <c r="C521" s="12" t="s">
        <v>242</v>
      </c>
      <c r="D521" s="12" t="s">
        <v>257</v>
      </c>
      <c r="E521" s="9" t="s">
        <v>227</v>
      </c>
      <c r="F521" s="10" t="s">
        <v>43</v>
      </c>
      <c r="G521" s="10" t="s">
        <v>162</v>
      </c>
      <c r="H521" s="11" t="s">
        <v>1634</v>
      </c>
      <c r="I521" s="12" t="s">
        <v>271</v>
      </c>
      <c r="J521" s="12" t="s">
        <v>1619</v>
      </c>
      <c r="K521" s="12" t="s">
        <v>1620</v>
      </c>
      <c r="L521" s="16" t="s">
        <v>106</v>
      </c>
      <c r="M521" s="19" t="s">
        <v>28</v>
      </c>
      <c r="N521" s="18" t="s">
        <v>28</v>
      </c>
    </row>
    <row r="522" ht="40.5" spans="1:14">
      <c r="A522" s="6">
        <v>519</v>
      </c>
      <c r="B522" s="7" t="s">
        <v>1635</v>
      </c>
      <c r="C522" s="12" t="s">
        <v>186</v>
      </c>
      <c r="D522" s="12" t="s">
        <v>18</v>
      </c>
      <c r="E522" s="9" t="s">
        <v>19</v>
      </c>
      <c r="F522" s="10" t="s">
        <v>20</v>
      </c>
      <c r="G522" s="10" t="s">
        <v>33</v>
      </c>
      <c r="H522" s="11" t="s">
        <v>1636</v>
      </c>
      <c r="I522" s="12" t="s">
        <v>577</v>
      </c>
      <c r="J522" s="12" t="s">
        <v>874</v>
      </c>
      <c r="K522" s="12" t="s">
        <v>875</v>
      </c>
      <c r="L522" s="16" t="s">
        <v>106</v>
      </c>
      <c r="M522" s="19" t="s">
        <v>28</v>
      </c>
      <c r="N522" s="18" t="s">
        <v>28</v>
      </c>
    </row>
    <row r="523" ht="40.5" spans="1:14">
      <c r="A523" s="6">
        <v>520</v>
      </c>
      <c r="B523" s="7" t="s">
        <v>1637</v>
      </c>
      <c r="C523" s="12" t="s">
        <v>651</v>
      </c>
      <c r="D523" s="12" t="s">
        <v>41</v>
      </c>
      <c r="E523" s="9" t="s">
        <v>42</v>
      </c>
      <c r="F523" s="10" t="s">
        <v>43</v>
      </c>
      <c r="G523" s="10" t="s">
        <v>517</v>
      </c>
      <c r="H523" s="11" t="s">
        <v>1638</v>
      </c>
      <c r="I523" s="12" t="s">
        <v>93</v>
      </c>
      <c r="J523" s="12" t="s">
        <v>787</v>
      </c>
      <c r="K523" s="12" t="s">
        <v>788</v>
      </c>
      <c r="L523" s="16" t="s">
        <v>106</v>
      </c>
      <c r="M523" s="19" t="s">
        <v>28</v>
      </c>
      <c r="N523" s="18" t="s">
        <v>28</v>
      </c>
    </row>
    <row r="524" ht="40.5" spans="1:14">
      <c r="A524" s="6">
        <v>521</v>
      </c>
      <c r="B524" s="7" t="s">
        <v>1639</v>
      </c>
      <c r="C524" s="12" t="s">
        <v>90</v>
      </c>
      <c r="D524" s="12" t="s">
        <v>18</v>
      </c>
      <c r="E524" s="9" t="s">
        <v>19</v>
      </c>
      <c r="F524" s="10" t="s">
        <v>20</v>
      </c>
      <c r="G524" s="10" t="s">
        <v>517</v>
      </c>
      <c r="H524" s="11" t="s">
        <v>1640</v>
      </c>
      <c r="I524" s="12" t="s">
        <v>216</v>
      </c>
      <c r="J524" s="12" t="s">
        <v>123</v>
      </c>
      <c r="K524" s="12" t="s">
        <v>124</v>
      </c>
      <c r="L524" s="16" t="s">
        <v>106</v>
      </c>
      <c r="M524" s="19" t="s">
        <v>28</v>
      </c>
      <c r="N524" s="18" t="s">
        <v>28</v>
      </c>
    </row>
    <row r="525" ht="40.5" spans="1:14">
      <c r="A525" s="6">
        <v>522</v>
      </c>
      <c r="B525" s="7" t="s">
        <v>1641</v>
      </c>
      <c r="C525" s="12" t="s">
        <v>723</v>
      </c>
      <c r="D525" s="12" t="s">
        <v>41</v>
      </c>
      <c r="E525" s="9" t="s">
        <v>42</v>
      </c>
      <c r="F525" s="10" t="s">
        <v>43</v>
      </c>
      <c r="G525" s="10" t="s">
        <v>75</v>
      </c>
      <c r="H525" s="11" t="s">
        <v>1642</v>
      </c>
      <c r="I525" s="12" t="s">
        <v>737</v>
      </c>
      <c r="J525" s="12" t="s">
        <v>712</v>
      </c>
      <c r="K525" s="12" t="s">
        <v>713</v>
      </c>
      <c r="L525" s="16" t="s">
        <v>106</v>
      </c>
      <c r="M525" s="19" t="s">
        <v>28</v>
      </c>
      <c r="N525" s="18" t="s">
        <v>28</v>
      </c>
    </row>
    <row r="526" ht="40.5" spans="1:14">
      <c r="A526" s="6">
        <v>523</v>
      </c>
      <c r="B526" s="7" t="s">
        <v>1643</v>
      </c>
      <c r="C526" s="12" t="s">
        <v>1644</v>
      </c>
      <c r="D526" s="12" t="s">
        <v>41</v>
      </c>
      <c r="E526" s="9" t="s">
        <v>42</v>
      </c>
      <c r="F526" s="10" t="s">
        <v>43</v>
      </c>
      <c r="G526" s="10" t="s">
        <v>75</v>
      </c>
      <c r="H526" s="11" t="s">
        <v>1645</v>
      </c>
      <c r="I526" s="12" t="s">
        <v>404</v>
      </c>
      <c r="J526" s="12" t="s">
        <v>1646</v>
      </c>
      <c r="K526" s="12" t="s">
        <v>1647</v>
      </c>
      <c r="L526" s="16" t="s">
        <v>106</v>
      </c>
      <c r="M526" s="19" t="s">
        <v>28</v>
      </c>
      <c r="N526" s="18" t="s">
        <v>28</v>
      </c>
    </row>
    <row r="527" ht="40.5" spans="1:14">
      <c r="A527" s="6">
        <v>524</v>
      </c>
      <c r="B527" s="7" t="s">
        <v>1648</v>
      </c>
      <c r="C527" s="12" t="s">
        <v>884</v>
      </c>
      <c r="D527" s="12" t="s">
        <v>18</v>
      </c>
      <c r="E527" s="9" t="s">
        <v>19</v>
      </c>
      <c r="F527" s="10" t="s">
        <v>20</v>
      </c>
      <c r="G527" s="10" t="s">
        <v>517</v>
      </c>
      <c r="H527" s="11" t="s">
        <v>1649</v>
      </c>
      <c r="I527" s="12" t="s">
        <v>262</v>
      </c>
      <c r="J527" s="12" t="s">
        <v>123</v>
      </c>
      <c r="K527" s="12" t="s">
        <v>124</v>
      </c>
      <c r="L527" s="16" t="s">
        <v>106</v>
      </c>
      <c r="M527" s="19" t="s">
        <v>28</v>
      </c>
      <c r="N527" s="18" t="s">
        <v>28</v>
      </c>
    </row>
    <row r="528" ht="40.5" spans="1:14">
      <c r="A528" s="6">
        <v>525</v>
      </c>
      <c r="B528" s="7" t="s">
        <v>1650</v>
      </c>
      <c r="C528" s="12" t="s">
        <v>507</v>
      </c>
      <c r="D528" s="12" t="s">
        <v>41</v>
      </c>
      <c r="E528" s="9" t="s">
        <v>42</v>
      </c>
      <c r="F528" s="10" t="s">
        <v>43</v>
      </c>
      <c r="G528" s="10" t="s">
        <v>33</v>
      </c>
      <c r="H528" s="11" t="s">
        <v>1651</v>
      </c>
      <c r="I528" s="12" t="s">
        <v>194</v>
      </c>
      <c r="J528" s="12" t="s">
        <v>661</v>
      </c>
      <c r="K528" s="12" t="s">
        <v>662</v>
      </c>
      <c r="L528" s="16" t="s">
        <v>106</v>
      </c>
      <c r="M528" s="19" t="s">
        <v>28</v>
      </c>
      <c r="N528" s="18" t="s">
        <v>28</v>
      </c>
    </row>
    <row r="529" ht="40.5" spans="1:14">
      <c r="A529" s="6">
        <v>526</v>
      </c>
      <c r="B529" s="7" t="s">
        <v>1652</v>
      </c>
      <c r="C529" s="12" t="s">
        <v>784</v>
      </c>
      <c r="D529" s="12" t="s">
        <v>18</v>
      </c>
      <c r="E529" s="9" t="s">
        <v>19</v>
      </c>
      <c r="F529" s="10" t="s">
        <v>20</v>
      </c>
      <c r="G529" s="10" t="s">
        <v>602</v>
      </c>
      <c r="H529" s="11" t="s">
        <v>1023</v>
      </c>
      <c r="I529" s="12" t="s">
        <v>157</v>
      </c>
      <c r="J529" s="12" t="s">
        <v>1370</v>
      </c>
      <c r="K529" s="12" t="s">
        <v>1371</v>
      </c>
      <c r="L529" s="16" t="s">
        <v>106</v>
      </c>
      <c r="M529" s="19" t="s">
        <v>28</v>
      </c>
      <c r="N529" s="18" t="s">
        <v>28</v>
      </c>
    </row>
    <row r="530" ht="40.5" spans="1:14">
      <c r="A530" s="6">
        <v>527</v>
      </c>
      <c r="B530" s="7" t="s">
        <v>1653</v>
      </c>
      <c r="C530" s="12" t="s">
        <v>90</v>
      </c>
      <c r="D530" s="12" t="s">
        <v>41</v>
      </c>
      <c r="E530" s="9" t="s">
        <v>42</v>
      </c>
      <c r="F530" s="10" t="s">
        <v>43</v>
      </c>
      <c r="G530" s="10" t="s">
        <v>75</v>
      </c>
      <c r="H530" s="11" t="s">
        <v>1654</v>
      </c>
      <c r="I530" s="12" t="s">
        <v>287</v>
      </c>
      <c r="J530" s="12" t="s">
        <v>1655</v>
      </c>
      <c r="K530" s="12" t="s">
        <v>1656</v>
      </c>
      <c r="L530" s="16" t="s">
        <v>106</v>
      </c>
      <c r="M530" s="19" t="s">
        <v>28</v>
      </c>
      <c r="N530" s="18" t="s">
        <v>28</v>
      </c>
    </row>
    <row r="531" ht="40.5" spans="1:14">
      <c r="A531" s="6">
        <v>528</v>
      </c>
      <c r="B531" s="7" t="s">
        <v>1657</v>
      </c>
      <c r="C531" s="12" t="s">
        <v>269</v>
      </c>
      <c r="D531" s="12" t="s">
        <v>41</v>
      </c>
      <c r="E531" s="9" t="s">
        <v>42</v>
      </c>
      <c r="F531" s="10" t="s">
        <v>43</v>
      </c>
      <c r="G531" s="10" t="s">
        <v>75</v>
      </c>
      <c r="H531" s="11" t="s">
        <v>1658</v>
      </c>
      <c r="I531" s="12" t="s">
        <v>636</v>
      </c>
      <c r="J531" s="12" t="s">
        <v>423</v>
      </c>
      <c r="K531" s="12" t="s">
        <v>424</v>
      </c>
      <c r="L531" s="16" t="s">
        <v>106</v>
      </c>
      <c r="M531" s="19" t="s">
        <v>28</v>
      </c>
      <c r="N531" s="18" t="s">
        <v>28</v>
      </c>
    </row>
    <row r="532" ht="40.5" spans="1:14">
      <c r="A532" s="6">
        <v>529</v>
      </c>
      <c r="B532" s="7" t="s">
        <v>1659</v>
      </c>
      <c r="C532" s="12" t="s">
        <v>161</v>
      </c>
      <c r="D532" s="12" t="s">
        <v>51</v>
      </c>
      <c r="E532" s="9" t="s">
        <v>42</v>
      </c>
      <c r="F532" s="10" t="s">
        <v>20</v>
      </c>
      <c r="G532" s="10" t="s">
        <v>517</v>
      </c>
      <c r="H532" s="11" t="s">
        <v>1660</v>
      </c>
      <c r="I532" s="12" t="s">
        <v>244</v>
      </c>
      <c r="J532" s="12" t="s">
        <v>787</v>
      </c>
      <c r="K532" s="12" t="s">
        <v>788</v>
      </c>
      <c r="L532" s="16" t="s">
        <v>106</v>
      </c>
      <c r="M532" s="19" t="s">
        <v>28</v>
      </c>
      <c r="N532" s="18" t="s">
        <v>28</v>
      </c>
    </row>
    <row r="533" ht="40.5" spans="1:14">
      <c r="A533" s="6">
        <v>530</v>
      </c>
      <c r="B533" s="7" t="s">
        <v>1661</v>
      </c>
      <c r="C533" s="12" t="s">
        <v>260</v>
      </c>
      <c r="D533" s="12" t="s">
        <v>18</v>
      </c>
      <c r="E533" s="9" t="s">
        <v>19</v>
      </c>
      <c r="F533" s="10" t="s">
        <v>20</v>
      </c>
      <c r="G533" s="10" t="s">
        <v>648</v>
      </c>
      <c r="H533" s="11" t="s">
        <v>1114</v>
      </c>
      <c r="I533" s="12" t="s">
        <v>249</v>
      </c>
      <c r="J533" s="12" t="s">
        <v>230</v>
      </c>
      <c r="K533" s="12" t="s">
        <v>231</v>
      </c>
      <c r="L533" s="16" t="s">
        <v>106</v>
      </c>
      <c r="M533" s="19" t="s">
        <v>28</v>
      </c>
      <c r="N533" s="18" t="s">
        <v>28</v>
      </c>
    </row>
    <row r="534" ht="40.5" spans="1:14">
      <c r="A534" s="6">
        <v>531</v>
      </c>
      <c r="B534" s="7" t="s">
        <v>1662</v>
      </c>
      <c r="C534" s="12" t="s">
        <v>260</v>
      </c>
      <c r="D534" s="12" t="s">
        <v>41</v>
      </c>
      <c r="E534" s="9" t="s">
        <v>42</v>
      </c>
      <c r="F534" s="10" t="s">
        <v>43</v>
      </c>
      <c r="G534" s="10" t="s">
        <v>648</v>
      </c>
      <c r="H534" s="11" t="s">
        <v>1663</v>
      </c>
      <c r="I534" s="12" t="s">
        <v>300</v>
      </c>
      <c r="J534" s="12" t="s">
        <v>537</v>
      </c>
      <c r="K534" s="12" t="s">
        <v>538</v>
      </c>
      <c r="L534" s="16" t="s">
        <v>106</v>
      </c>
      <c r="M534" s="19" t="s">
        <v>28</v>
      </c>
      <c r="N534" s="18" t="s">
        <v>28</v>
      </c>
    </row>
    <row r="535" ht="40.5" spans="1:14">
      <c r="A535" s="6">
        <v>532</v>
      </c>
      <c r="B535" s="7" t="s">
        <v>1664</v>
      </c>
      <c r="C535" s="12" t="s">
        <v>186</v>
      </c>
      <c r="D535" s="12" t="s">
        <v>41</v>
      </c>
      <c r="E535" s="9" t="s">
        <v>42</v>
      </c>
      <c r="F535" s="10" t="s">
        <v>43</v>
      </c>
      <c r="G535" s="10" t="s">
        <v>75</v>
      </c>
      <c r="H535" s="11" t="s">
        <v>1665</v>
      </c>
      <c r="I535" s="12" t="s">
        <v>143</v>
      </c>
      <c r="J535" s="12" t="s">
        <v>104</v>
      </c>
      <c r="K535" s="12" t="s">
        <v>105</v>
      </c>
      <c r="L535" s="16" t="s">
        <v>106</v>
      </c>
      <c r="M535" s="19" t="s">
        <v>28</v>
      </c>
      <c r="N535" s="18" t="s">
        <v>28</v>
      </c>
    </row>
    <row r="536" ht="40.5" spans="1:14">
      <c r="A536" s="6">
        <v>533</v>
      </c>
      <c r="B536" s="7" t="s">
        <v>1666</v>
      </c>
      <c r="C536" s="12" t="s">
        <v>1130</v>
      </c>
      <c r="D536" s="12" t="s">
        <v>41</v>
      </c>
      <c r="E536" s="9" t="s">
        <v>42</v>
      </c>
      <c r="F536" s="10" t="s">
        <v>43</v>
      </c>
      <c r="G536" s="10" t="s">
        <v>517</v>
      </c>
      <c r="H536" s="11" t="s">
        <v>1426</v>
      </c>
      <c r="I536" s="12" t="s">
        <v>77</v>
      </c>
      <c r="J536" s="12" t="s">
        <v>349</v>
      </c>
      <c r="K536" s="12" t="s">
        <v>350</v>
      </c>
      <c r="L536" s="16" t="s">
        <v>106</v>
      </c>
      <c r="M536" s="19" t="s">
        <v>28</v>
      </c>
      <c r="N536" s="18" t="s">
        <v>28</v>
      </c>
    </row>
    <row r="537" ht="40.5" spans="1:14">
      <c r="A537" s="6">
        <v>534</v>
      </c>
      <c r="B537" s="7" t="s">
        <v>1667</v>
      </c>
      <c r="C537" s="12" t="s">
        <v>74</v>
      </c>
      <c r="D537" s="12" t="s">
        <v>40</v>
      </c>
      <c r="E537" s="9" t="s">
        <v>227</v>
      </c>
      <c r="F537" s="10" t="s">
        <v>20</v>
      </c>
      <c r="G537" s="10" t="s">
        <v>75</v>
      </c>
      <c r="H537" s="11" t="s">
        <v>772</v>
      </c>
      <c r="I537" s="12" t="s">
        <v>296</v>
      </c>
      <c r="J537" s="12" t="s">
        <v>774</v>
      </c>
      <c r="K537" s="12" t="s">
        <v>775</v>
      </c>
      <c r="L537" s="16" t="s">
        <v>106</v>
      </c>
      <c r="M537" s="19" t="s">
        <v>28</v>
      </c>
      <c r="N537" s="18" t="s">
        <v>28</v>
      </c>
    </row>
    <row r="538" ht="40.5" spans="1:14">
      <c r="A538" s="6">
        <v>535</v>
      </c>
      <c r="B538" s="7" t="s">
        <v>1668</v>
      </c>
      <c r="C538" s="12" t="s">
        <v>431</v>
      </c>
      <c r="D538" s="12" t="s">
        <v>52</v>
      </c>
      <c r="E538" s="9" t="s">
        <v>19</v>
      </c>
      <c r="F538" s="10" t="s">
        <v>43</v>
      </c>
      <c r="G538" s="10" t="s">
        <v>75</v>
      </c>
      <c r="H538" s="11" t="s">
        <v>1669</v>
      </c>
      <c r="I538" s="12" t="s">
        <v>339</v>
      </c>
      <c r="J538" s="12" t="s">
        <v>1002</v>
      </c>
      <c r="K538" s="12" t="s">
        <v>1003</v>
      </c>
      <c r="L538" s="16" t="s">
        <v>106</v>
      </c>
      <c r="M538" s="19" t="s">
        <v>28</v>
      </c>
      <c r="N538" s="18" t="s">
        <v>28</v>
      </c>
    </row>
    <row r="539" ht="40.5" spans="1:14">
      <c r="A539" s="6">
        <v>536</v>
      </c>
      <c r="B539" s="7" t="s">
        <v>1670</v>
      </c>
      <c r="C539" s="12" t="s">
        <v>155</v>
      </c>
      <c r="D539" s="12" t="s">
        <v>18</v>
      </c>
      <c r="E539" s="9" t="s">
        <v>19</v>
      </c>
      <c r="F539" s="10" t="s">
        <v>20</v>
      </c>
      <c r="G539" s="10" t="s">
        <v>75</v>
      </c>
      <c r="H539" s="11" t="s">
        <v>1671</v>
      </c>
      <c r="I539" s="12" t="s">
        <v>809</v>
      </c>
      <c r="J539" s="12" t="s">
        <v>612</v>
      </c>
      <c r="K539" s="12" t="s">
        <v>613</v>
      </c>
      <c r="L539" s="16" t="s">
        <v>106</v>
      </c>
      <c r="M539" s="19" t="s">
        <v>28</v>
      </c>
      <c r="N539" s="18" t="s">
        <v>28</v>
      </c>
    </row>
    <row r="540" ht="40.5" spans="1:14">
      <c r="A540" s="6">
        <v>537</v>
      </c>
      <c r="B540" s="7" t="s">
        <v>1672</v>
      </c>
      <c r="C540" s="12" t="s">
        <v>83</v>
      </c>
      <c r="D540" s="12" t="s">
        <v>41</v>
      </c>
      <c r="E540" s="9" t="s">
        <v>42</v>
      </c>
      <c r="F540" s="10" t="s">
        <v>43</v>
      </c>
      <c r="G540" s="10" t="s">
        <v>75</v>
      </c>
      <c r="H540" s="11" t="s">
        <v>1673</v>
      </c>
      <c r="I540" s="12" t="s">
        <v>300</v>
      </c>
      <c r="J540" s="12" t="s">
        <v>104</v>
      </c>
      <c r="K540" s="12" t="s">
        <v>105</v>
      </c>
      <c r="L540" s="16" t="s">
        <v>106</v>
      </c>
      <c r="M540" s="19" t="s">
        <v>28</v>
      </c>
      <c r="N540" s="18" t="s">
        <v>28</v>
      </c>
    </row>
    <row r="541" ht="40.5" spans="1:14">
      <c r="A541" s="6">
        <v>538</v>
      </c>
      <c r="B541" s="7" t="s">
        <v>1674</v>
      </c>
      <c r="C541" s="12" t="s">
        <v>40</v>
      </c>
      <c r="D541" s="12" t="s">
        <v>52</v>
      </c>
      <c r="E541" s="9" t="s">
        <v>19</v>
      </c>
      <c r="F541" s="10" t="s">
        <v>43</v>
      </c>
      <c r="G541" s="10" t="s">
        <v>648</v>
      </c>
      <c r="H541" s="11" t="s">
        <v>1675</v>
      </c>
      <c r="I541" s="12" t="s">
        <v>440</v>
      </c>
      <c r="J541" s="12" t="s">
        <v>123</v>
      </c>
      <c r="K541" s="12" t="s">
        <v>124</v>
      </c>
      <c r="L541" s="16" t="s">
        <v>106</v>
      </c>
      <c r="M541" s="19" t="s">
        <v>28</v>
      </c>
      <c r="N541" s="18" t="s">
        <v>28</v>
      </c>
    </row>
    <row r="542" ht="40.5" spans="1:14">
      <c r="A542" s="6">
        <v>539</v>
      </c>
      <c r="B542" s="7" t="s">
        <v>1676</v>
      </c>
      <c r="C542" s="12" t="s">
        <v>1260</v>
      </c>
      <c r="D542" s="12" t="s">
        <v>148</v>
      </c>
      <c r="E542" s="9" t="s">
        <v>149</v>
      </c>
      <c r="F542" s="10" t="s">
        <v>43</v>
      </c>
      <c r="G542" s="10" t="s">
        <v>648</v>
      </c>
      <c r="H542" s="11" t="s">
        <v>1677</v>
      </c>
      <c r="I542" s="12" t="s">
        <v>816</v>
      </c>
      <c r="J542" s="12" t="s">
        <v>1678</v>
      </c>
      <c r="K542" s="12" t="s">
        <v>1679</v>
      </c>
      <c r="L542" s="16" t="s">
        <v>106</v>
      </c>
      <c r="M542" s="19" t="s">
        <v>28</v>
      </c>
      <c r="N542" s="18" t="s">
        <v>28</v>
      </c>
    </row>
    <row r="543" ht="40.5" spans="1:14">
      <c r="A543" s="6">
        <v>540</v>
      </c>
      <c r="B543" s="7" t="s">
        <v>1680</v>
      </c>
      <c r="C543" s="12" t="s">
        <v>431</v>
      </c>
      <c r="D543" s="12" t="s">
        <v>41</v>
      </c>
      <c r="E543" s="9" t="s">
        <v>42</v>
      </c>
      <c r="F543" s="10" t="s">
        <v>43</v>
      </c>
      <c r="G543" s="10" t="s">
        <v>33</v>
      </c>
      <c r="H543" s="11" t="s">
        <v>1681</v>
      </c>
      <c r="I543" s="12" t="s">
        <v>200</v>
      </c>
      <c r="J543" s="12" t="s">
        <v>47</v>
      </c>
      <c r="K543" s="12" t="s">
        <v>48</v>
      </c>
      <c r="L543" s="16" t="s">
        <v>106</v>
      </c>
      <c r="M543" s="19" t="s">
        <v>28</v>
      </c>
      <c r="N543" s="18" t="s">
        <v>28</v>
      </c>
    </row>
    <row r="544" ht="40.5" spans="1:14">
      <c r="A544" s="6">
        <v>541</v>
      </c>
      <c r="B544" s="7" t="s">
        <v>1682</v>
      </c>
      <c r="C544" s="12" t="s">
        <v>147</v>
      </c>
      <c r="D544" s="12" t="s">
        <v>41</v>
      </c>
      <c r="E544" s="9" t="s">
        <v>42</v>
      </c>
      <c r="F544" s="10" t="s">
        <v>43</v>
      </c>
      <c r="G544" s="10" t="s">
        <v>75</v>
      </c>
      <c r="H544" s="11" t="s">
        <v>1683</v>
      </c>
      <c r="I544" s="12" t="s">
        <v>760</v>
      </c>
      <c r="J544" s="12" t="s">
        <v>104</v>
      </c>
      <c r="K544" s="12" t="s">
        <v>105</v>
      </c>
      <c r="L544" s="16" t="s">
        <v>106</v>
      </c>
      <c r="M544" s="19" t="s">
        <v>28</v>
      </c>
      <c r="N544" s="18" t="s">
        <v>28</v>
      </c>
    </row>
    <row r="545" ht="40.5" spans="1:14">
      <c r="A545" s="6">
        <v>542</v>
      </c>
      <c r="B545" s="7" t="s">
        <v>1684</v>
      </c>
      <c r="C545" s="12" t="s">
        <v>155</v>
      </c>
      <c r="D545" s="12" t="s">
        <v>41</v>
      </c>
      <c r="E545" s="9" t="s">
        <v>42</v>
      </c>
      <c r="F545" s="10" t="s">
        <v>43</v>
      </c>
      <c r="G545" s="10" t="s">
        <v>53</v>
      </c>
      <c r="H545" s="11" t="s">
        <v>1685</v>
      </c>
      <c r="I545" s="12" t="s">
        <v>571</v>
      </c>
      <c r="J545" s="12" t="s">
        <v>618</v>
      </c>
      <c r="K545" s="12" t="s">
        <v>619</v>
      </c>
      <c r="L545" s="16" t="s">
        <v>106</v>
      </c>
      <c r="M545" s="19" t="s">
        <v>28</v>
      </c>
      <c r="N545" s="18" t="s">
        <v>28</v>
      </c>
    </row>
    <row r="546" ht="40.5" spans="1:14">
      <c r="A546" s="6">
        <v>543</v>
      </c>
      <c r="B546" s="7" t="s">
        <v>1686</v>
      </c>
      <c r="C546" s="12" t="s">
        <v>17</v>
      </c>
      <c r="D546" s="12" t="s">
        <v>41</v>
      </c>
      <c r="E546" s="9" t="s">
        <v>42</v>
      </c>
      <c r="F546" s="10" t="s">
        <v>43</v>
      </c>
      <c r="G546" s="10" t="s">
        <v>648</v>
      </c>
      <c r="H546" s="11" t="s">
        <v>1687</v>
      </c>
      <c r="I546" s="12" t="s">
        <v>249</v>
      </c>
      <c r="J546" s="12" t="s">
        <v>1688</v>
      </c>
      <c r="K546" s="12" t="s">
        <v>1689</v>
      </c>
      <c r="L546" s="16" t="s">
        <v>106</v>
      </c>
      <c r="M546" s="19" t="s">
        <v>28</v>
      </c>
      <c r="N546" s="18" t="s">
        <v>28</v>
      </c>
    </row>
    <row r="547" ht="40.5" spans="1:14">
      <c r="A547" s="6">
        <v>544</v>
      </c>
      <c r="B547" s="7" t="s">
        <v>1690</v>
      </c>
      <c r="C547" s="12" t="s">
        <v>507</v>
      </c>
      <c r="D547" s="12" t="s">
        <v>41</v>
      </c>
      <c r="E547" s="9" t="s">
        <v>42</v>
      </c>
      <c r="F547" s="10" t="s">
        <v>43</v>
      </c>
      <c r="G547" s="10" t="s">
        <v>21</v>
      </c>
      <c r="H547" s="11" t="s">
        <v>69</v>
      </c>
      <c r="I547" s="12" t="s">
        <v>1080</v>
      </c>
      <c r="J547" s="12" t="s">
        <v>1691</v>
      </c>
      <c r="K547" s="12" t="s">
        <v>1692</v>
      </c>
      <c r="L547" s="16" t="s">
        <v>106</v>
      </c>
      <c r="M547" s="19" t="s">
        <v>28</v>
      </c>
      <c r="N547" s="18" t="s">
        <v>28</v>
      </c>
    </row>
    <row r="548" ht="40.5" spans="1:14">
      <c r="A548" s="6">
        <v>545</v>
      </c>
      <c r="B548" s="7" t="s">
        <v>1693</v>
      </c>
      <c r="C548" s="12" t="s">
        <v>61</v>
      </c>
      <c r="D548" s="12" t="s">
        <v>52</v>
      </c>
      <c r="E548" s="9" t="s">
        <v>19</v>
      </c>
      <c r="F548" s="10" t="s">
        <v>43</v>
      </c>
      <c r="G548" s="10" t="s">
        <v>75</v>
      </c>
      <c r="H548" s="11" t="s">
        <v>1694</v>
      </c>
      <c r="I548" s="12" t="s">
        <v>194</v>
      </c>
      <c r="J548" s="12" t="s">
        <v>1695</v>
      </c>
      <c r="K548" s="12" t="s">
        <v>1696</v>
      </c>
      <c r="L548" s="16" t="s">
        <v>106</v>
      </c>
      <c r="M548" s="19" t="s">
        <v>28</v>
      </c>
      <c r="N548" s="18" t="s">
        <v>28</v>
      </c>
    </row>
    <row r="549" ht="40.5" spans="1:14">
      <c r="A549" s="6">
        <v>546</v>
      </c>
      <c r="B549" s="7" t="s">
        <v>1697</v>
      </c>
      <c r="C549" s="12" t="s">
        <v>260</v>
      </c>
      <c r="D549" s="12" t="s">
        <v>41</v>
      </c>
      <c r="E549" s="9" t="s">
        <v>42</v>
      </c>
      <c r="F549" s="10" t="s">
        <v>43</v>
      </c>
      <c r="G549" s="10" t="s">
        <v>162</v>
      </c>
      <c r="H549" s="11" t="s">
        <v>1698</v>
      </c>
      <c r="I549" s="12" t="s">
        <v>244</v>
      </c>
      <c r="J549" s="12" t="s">
        <v>780</v>
      </c>
      <c r="K549" s="12" t="s">
        <v>781</v>
      </c>
      <c r="L549" s="16" t="s">
        <v>106</v>
      </c>
      <c r="M549" s="19" t="s">
        <v>28</v>
      </c>
      <c r="N549" s="18" t="s">
        <v>28</v>
      </c>
    </row>
    <row r="550" ht="40.5" spans="1:14">
      <c r="A550" s="6">
        <v>547</v>
      </c>
      <c r="B550" s="7" t="s">
        <v>1699</v>
      </c>
      <c r="C550" s="12" t="s">
        <v>61</v>
      </c>
      <c r="D550" s="12" t="s">
        <v>148</v>
      </c>
      <c r="E550" s="9" t="s">
        <v>149</v>
      </c>
      <c r="F550" s="10" t="s">
        <v>43</v>
      </c>
      <c r="G550" s="10" t="s">
        <v>44</v>
      </c>
      <c r="H550" s="11" t="s">
        <v>1700</v>
      </c>
      <c r="I550" s="12" t="s">
        <v>287</v>
      </c>
      <c r="J550" s="12" t="s">
        <v>318</v>
      </c>
      <c r="K550" s="12" t="s">
        <v>319</v>
      </c>
      <c r="L550" s="16" t="s">
        <v>106</v>
      </c>
      <c r="M550" s="19" t="s">
        <v>28</v>
      </c>
      <c r="N550" s="18" t="s">
        <v>28</v>
      </c>
    </row>
    <row r="551" ht="40.5" spans="1:14">
      <c r="A551" s="6">
        <v>548</v>
      </c>
      <c r="B551" s="7" t="s">
        <v>1701</v>
      </c>
      <c r="C551" s="12" t="s">
        <v>749</v>
      </c>
      <c r="D551" s="12" t="s">
        <v>18</v>
      </c>
      <c r="E551" s="9" t="s">
        <v>19</v>
      </c>
      <c r="F551" s="10" t="s">
        <v>20</v>
      </c>
      <c r="G551" s="10" t="s">
        <v>21</v>
      </c>
      <c r="H551" s="11" t="s">
        <v>1702</v>
      </c>
      <c r="I551" s="12" t="s">
        <v>809</v>
      </c>
      <c r="J551" s="12" t="s">
        <v>1703</v>
      </c>
      <c r="K551" s="12" t="s">
        <v>1704</v>
      </c>
      <c r="L551" s="16" t="s">
        <v>106</v>
      </c>
      <c r="M551" s="19" t="s">
        <v>28</v>
      </c>
      <c r="N551" s="18" t="s">
        <v>28</v>
      </c>
    </row>
    <row r="552" ht="40.5" spans="1:14">
      <c r="A552" s="6">
        <v>549</v>
      </c>
      <c r="B552" s="7" t="s">
        <v>1705</v>
      </c>
      <c r="C552" s="12" t="s">
        <v>426</v>
      </c>
      <c r="D552" s="12" t="s">
        <v>41</v>
      </c>
      <c r="E552" s="9" t="s">
        <v>42</v>
      </c>
      <c r="F552" s="10" t="s">
        <v>43</v>
      </c>
      <c r="G552" s="10" t="s">
        <v>33</v>
      </c>
      <c r="H552" s="11" t="s">
        <v>1254</v>
      </c>
      <c r="I552" s="12" t="s">
        <v>466</v>
      </c>
      <c r="J552" s="12" t="s">
        <v>217</v>
      </c>
      <c r="K552" s="12" t="s">
        <v>218</v>
      </c>
      <c r="L552" s="16" t="s">
        <v>106</v>
      </c>
      <c r="M552" s="19" t="s">
        <v>28</v>
      </c>
      <c r="N552" s="18" t="s">
        <v>28</v>
      </c>
    </row>
    <row r="553" ht="40.5" spans="1:14">
      <c r="A553" s="6">
        <v>550</v>
      </c>
      <c r="B553" s="7" t="s">
        <v>1706</v>
      </c>
      <c r="C553" s="12" t="s">
        <v>40</v>
      </c>
      <c r="D553" s="12" t="s">
        <v>41</v>
      </c>
      <c r="E553" s="9" t="s">
        <v>42</v>
      </c>
      <c r="F553" s="10" t="s">
        <v>43</v>
      </c>
      <c r="G553" s="10" t="s">
        <v>91</v>
      </c>
      <c r="H553" s="11" t="s">
        <v>690</v>
      </c>
      <c r="I553" s="12" t="s">
        <v>127</v>
      </c>
      <c r="J553" s="12" t="s">
        <v>349</v>
      </c>
      <c r="K553" s="12" t="s">
        <v>350</v>
      </c>
      <c r="L553" s="16" t="s">
        <v>106</v>
      </c>
      <c r="M553" s="19" t="s">
        <v>28</v>
      </c>
      <c r="N553" s="18" t="s">
        <v>28</v>
      </c>
    </row>
    <row r="554" ht="40.5" spans="1:14">
      <c r="A554" s="6">
        <v>551</v>
      </c>
      <c r="B554" s="7" t="s">
        <v>1707</v>
      </c>
      <c r="C554" s="12" t="s">
        <v>1076</v>
      </c>
      <c r="D554" s="12" t="s">
        <v>41</v>
      </c>
      <c r="E554" s="9" t="s">
        <v>42</v>
      </c>
      <c r="F554" s="10" t="s">
        <v>43</v>
      </c>
      <c r="G554" s="10" t="s">
        <v>75</v>
      </c>
      <c r="H554" s="11" t="s">
        <v>1708</v>
      </c>
      <c r="I554" s="12" t="s">
        <v>205</v>
      </c>
      <c r="J554" s="12" t="s">
        <v>104</v>
      </c>
      <c r="K554" s="12" t="s">
        <v>105</v>
      </c>
      <c r="L554" s="16" t="s">
        <v>106</v>
      </c>
      <c r="M554" s="19" t="s">
        <v>28</v>
      </c>
      <c r="N554" s="18" t="s">
        <v>28</v>
      </c>
    </row>
    <row r="555" ht="40.5" spans="1:14">
      <c r="A555" s="6">
        <v>552</v>
      </c>
      <c r="B555" s="7" t="s">
        <v>1709</v>
      </c>
      <c r="C555" s="12" t="s">
        <v>31</v>
      </c>
      <c r="D555" s="12" t="s">
        <v>41</v>
      </c>
      <c r="E555" s="9" t="s">
        <v>42</v>
      </c>
      <c r="F555" s="10" t="s">
        <v>43</v>
      </c>
      <c r="G555" s="10" t="s">
        <v>602</v>
      </c>
      <c r="H555" s="11" t="s">
        <v>1710</v>
      </c>
      <c r="I555" s="12" t="s">
        <v>1248</v>
      </c>
      <c r="J555" s="12" t="s">
        <v>780</v>
      </c>
      <c r="K555" s="12" t="s">
        <v>781</v>
      </c>
      <c r="L555" s="16" t="s">
        <v>106</v>
      </c>
      <c r="M555" s="19" t="s">
        <v>28</v>
      </c>
      <c r="N555" s="18" t="s">
        <v>28</v>
      </c>
    </row>
    <row r="556" ht="40.5" spans="1:14">
      <c r="A556" s="6">
        <v>553</v>
      </c>
      <c r="B556" s="7" t="s">
        <v>1711</v>
      </c>
      <c r="C556" s="12" t="s">
        <v>74</v>
      </c>
      <c r="D556" s="12" t="s">
        <v>41</v>
      </c>
      <c r="E556" s="9" t="s">
        <v>42</v>
      </c>
      <c r="F556" s="10" t="s">
        <v>43</v>
      </c>
      <c r="G556" s="10" t="s">
        <v>53</v>
      </c>
      <c r="H556" s="11" t="s">
        <v>1712</v>
      </c>
      <c r="I556" s="12" t="s">
        <v>229</v>
      </c>
      <c r="J556" s="12" t="s">
        <v>1625</v>
      </c>
      <c r="K556" s="12" t="s">
        <v>1626</v>
      </c>
      <c r="L556" s="16" t="s">
        <v>106</v>
      </c>
      <c r="M556" s="19" t="s">
        <v>28</v>
      </c>
      <c r="N556" s="18" t="s">
        <v>28</v>
      </c>
    </row>
    <row r="557" ht="40.5" spans="1:14">
      <c r="A557" s="6">
        <v>554</v>
      </c>
      <c r="B557" s="7" t="s">
        <v>1713</v>
      </c>
      <c r="C557" s="12" t="s">
        <v>40</v>
      </c>
      <c r="D557" s="12" t="s">
        <v>51</v>
      </c>
      <c r="E557" s="9" t="s">
        <v>42</v>
      </c>
      <c r="F557" s="10" t="s">
        <v>20</v>
      </c>
      <c r="G557" s="10" t="s">
        <v>21</v>
      </c>
      <c r="H557" s="11" t="s">
        <v>1714</v>
      </c>
      <c r="I557" s="12" t="s">
        <v>390</v>
      </c>
      <c r="J557" s="12" t="s">
        <v>47</v>
      </c>
      <c r="K557" s="12" t="s">
        <v>48</v>
      </c>
      <c r="L557" s="16" t="s">
        <v>106</v>
      </c>
      <c r="M557" s="19" t="s">
        <v>28</v>
      </c>
      <c r="N557" s="18" t="s">
        <v>28</v>
      </c>
    </row>
    <row r="558" ht="40.5" spans="1:14">
      <c r="A558" s="6">
        <v>555</v>
      </c>
      <c r="B558" s="7" t="s">
        <v>1715</v>
      </c>
      <c r="C558" s="12" t="s">
        <v>90</v>
      </c>
      <c r="D558" s="12" t="s">
        <v>41</v>
      </c>
      <c r="E558" s="9" t="s">
        <v>42</v>
      </c>
      <c r="F558" s="10" t="s">
        <v>43</v>
      </c>
      <c r="G558" s="10" t="s">
        <v>198</v>
      </c>
      <c r="H558" s="11" t="s">
        <v>1716</v>
      </c>
      <c r="I558" s="12" t="s">
        <v>760</v>
      </c>
      <c r="J558" s="12" t="s">
        <v>483</v>
      </c>
      <c r="K558" s="12" t="s">
        <v>484</v>
      </c>
      <c r="L558" s="16" t="s">
        <v>106</v>
      </c>
      <c r="M558" s="19" t="s">
        <v>28</v>
      </c>
      <c r="N558" s="18" t="s">
        <v>28</v>
      </c>
    </row>
    <row r="559" ht="40.5" spans="1:14">
      <c r="A559" s="6">
        <v>556</v>
      </c>
      <c r="B559" s="7" t="s">
        <v>1717</v>
      </c>
      <c r="C559" s="12" t="s">
        <v>331</v>
      </c>
      <c r="D559" s="12" t="s">
        <v>52</v>
      </c>
      <c r="E559" s="9" t="s">
        <v>19</v>
      </c>
      <c r="F559" s="10" t="s">
        <v>20</v>
      </c>
      <c r="G559" s="10" t="s">
        <v>75</v>
      </c>
      <c r="H559" s="11" t="s">
        <v>1718</v>
      </c>
      <c r="I559" s="12" t="s">
        <v>760</v>
      </c>
      <c r="J559" s="12" t="s">
        <v>725</v>
      </c>
      <c r="K559" s="12" t="s">
        <v>726</v>
      </c>
      <c r="L559" s="16" t="s">
        <v>106</v>
      </c>
      <c r="M559" s="19" t="s">
        <v>28</v>
      </c>
      <c r="N559" s="18" t="s">
        <v>28</v>
      </c>
    </row>
    <row r="560" ht="40.5" spans="1:14">
      <c r="A560" s="6">
        <v>557</v>
      </c>
      <c r="B560" s="7" t="s">
        <v>1719</v>
      </c>
      <c r="C560" s="12" t="s">
        <v>147</v>
      </c>
      <c r="D560" s="12" t="s">
        <v>41</v>
      </c>
      <c r="E560" s="9" t="s">
        <v>42</v>
      </c>
      <c r="F560" s="10" t="s">
        <v>43</v>
      </c>
      <c r="G560" s="10" t="s">
        <v>75</v>
      </c>
      <c r="H560" s="11" t="s">
        <v>759</v>
      </c>
      <c r="I560" s="12" t="s">
        <v>300</v>
      </c>
      <c r="J560" s="12" t="s">
        <v>104</v>
      </c>
      <c r="K560" s="12" t="s">
        <v>105</v>
      </c>
      <c r="L560" s="16" t="s">
        <v>106</v>
      </c>
      <c r="M560" s="19" t="s">
        <v>28</v>
      </c>
      <c r="N560" s="18" t="s">
        <v>28</v>
      </c>
    </row>
    <row r="561" ht="40.5" spans="1:14">
      <c r="A561" s="6">
        <v>558</v>
      </c>
      <c r="B561" s="7" t="s">
        <v>1720</v>
      </c>
      <c r="C561" s="12" t="s">
        <v>575</v>
      </c>
      <c r="D561" s="12" t="s">
        <v>18</v>
      </c>
      <c r="E561" s="9" t="s">
        <v>19</v>
      </c>
      <c r="F561" s="10" t="s">
        <v>20</v>
      </c>
      <c r="G561" s="10" t="s">
        <v>75</v>
      </c>
      <c r="H561" s="11" t="s">
        <v>1721</v>
      </c>
      <c r="I561" s="12" t="s">
        <v>223</v>
      </c>
      <c r="J561" s="12" t="s">
        <v>1722</v>
      </c>
      <c r="K561" s="12" t="s">
        <v>1723</v>
      </c>
      <c r="L561" s="16" t="s">
        <v>106</v>
      </c>
      <c r="M561" s="19" t="s">
        <v>28</v>
      </c>
      <c r="N561" s="18" t="s">
        <v>28</v>
      </c>
    </row>
    <row r="562" ht="40.5" spans="1:14">
      <c r="A562" s="6">
        <v>559</v>
      </c>
      <c r="B562" s="7" t="s">
        <v>1724</v>
      </c>
      <c r="C562" s="12" t="s">
        <v>186</v>
      </c>
      <c r="D562" s="12" t="s">
        <v>148</v>
      </c>
      <c r="E562" s="9" t="s">
        <v>149</v>
      </c>
      <c r="F562" s="10" t="s">
        <v>43</v>
      </c>
      <c r="G562" s="10" t="s">
        <v>21</v>
      </c>
      <c r="H562" s="11" t="s">
        <v>1725</v>
      </c>
      <c r="I562" s="12" t="s">
        <v>35</v>
      </c>
      <c r="J562" s="12" t="s">
        <v>24</v>
      </c>
      <c r="K562" s="12" t="s">
        <v>25</v>
      </c>
      <c r="L562" s="16" t="s">
        <v>106</v>
      </c>
      <c r="M562" s="19" t="s">
        <v>28</v>
      </c>
      <c r="N562" s="18" t="s">
        <v>28</v>
      </c>
    </row>
    <row r="563" ht="40.5" spans="1:14">
      <c r="A563" s="6">
        <v>560</v>
      </c>
      <c r="B563" s="7" t="s">
        <v>1726</v>
      </c>
      <c r="C563" s="12" t="s">
        <v>155</v>
      </c>
      <c r="D563" s="12" t="s">
        <v>18</v>
      </c>
      <c r="E563" s="9" t="s">
        <v>19</v>
      </c>
      <c r="F563" s="10" t="s">
        <v>20</v>
      </c>
      <c r="G563" s="10" t="s">
        <v>33</v>
      </c>
      <c r="H563" s="11" t="s">
        <v>1727</v>
      </c>
      <c r="I563" s="12" t="s">
        <v>1282</v>
      </c>
      <c r="J563" s="12" t="s">
        <v>1728</v>
      </c>
      <c r="K563" s="12" t="s">
        <v>1729</v>
      </c>
      <c r="L563" s="16" t="s">
        <v>106</v>
      </c>
      <c r="M563" s="19" t="s">
        <v>28</v>
      </c>
      <c r="N563" s="18" t="s">
        <v>28</v>
      </c>
    </row>
    <row r="564" ht="40.5" spans="1:14">
      <c r="A564" s="6">
        <v>561</v>
      </c>
      <c r="B564" s="7" t="s">
        <v>1730</v>
      </c>
      <c r="C564" s="12" t="s">
        <v>935</v>
      </c>
      <c r="D564" s="12" t="s">
        <v>41</v>
      </c>
      <c r="E564" s="9" t="s">
        <v>42</v>
      </c>
      <c r="F564" s="10" t="s">
        <v>43</v>
      </c>
      <c r="G564" s="10" t="s">
        <v>75</v>
      </c>
      <c r="H564" s="11" t="s">
        <v>1731</v>
      </c>
      <c r="I564" s="12" t="s">
        <v>223</v>
      </c>
      <c r="J564" s="12" t="s">
        <v>104</v>
      </c>
      <c r="K564" s="12" t="s">
        <v>105</v>
      </c>
      <c r="L564" s="16" t="s">
        <v>106</v>
      </c>
      <c r="M564" s="19" t="s">
        <v>28</v>
      </c>
      <c r="N564" s="18" t="s">
        <v>28</v>
      </c>
    </row>
    <row r="565" ht="40.5" spans="1:14">
      <c r="A565" s="6">
        <v>562</v>
      </c>
      <c r="B565" s="7" t="s">
        <v>1732</v>
      </c>
      <c r="C565" s="12" t="s">
        <v>220</v>
      </c>
      <c r="D565" s="12" t="s">
        <v>41</v>
      </c>
      <c r="E565" s="9" t="s">
        <v>42</v>
      </c>
      <c r="F565" s="10" t="s">
        <v>43</v>
      </c>
      <c r="G565" s="10" t="s">
        <v>517</v>
      </c>
      <c r="H565" s="11" t="s">
        <v>1733</v>
      </c>
      <c r="I565" s="12" t="s">
        <v>644</v>
      </c>
      <c r="J565" s="12" t="s">
        <v>1625</v>
      </c>
      <c r="K565" s="12" t="s">
        <v>1626</v>
      </c>
      <c r="L565" s="16" t="s">
        <v>106</v>
      </c>
      <c r="M565" s="19" t="s">
        <v>28</v>
      </c>
      <c r="N565" s="18" t="s">
        <v>28</v>
      </c>
    </row>
    <row r="566" ht="40.5" spans="1:14">
      <c r="A566" s="6">
        <v>563</v>
      </c>
      <c r="B566" s="7" t="s">
        <v>1734</v>
      </c>
      <c r="C566" s="12" t="s">
        <v>18</v>
      </c>
      <c r="D566" s="12" t="s">
        <v>41</v>
      </c>
      <c r="E566" s="9" t="s">
        <v>42</v>
      </c>
      <c r="F566" s="10" t="s">
        <v>43</v>
      </c>
      <c r="G566" s="10" t="s">
        <v>44</v>
      </c>
      <c r="H566" s="11" t="s">
        <v>1735</v>
      </c>
      <c r="I566" s="12" t="s">
        <v>46</v>
      </c>
      <c r="J566" s="12" t="s">
        <v>489</v>
      </c>
      <c r="K566" s="12" t="s">
        <v>490</v>
      </c>
      <c r="L566" s="16" t="s">
        <v>106</v>
      </c>
      <c r="M566" s="19" t="s">
        <v>28</v>
      </c>
      <c r="N566" s="18" t="s">
        <v>28</v>
      </c>
    </row>
    <row r="567" ht="40.5" spans="1:14">
      <c r="A567" s="6">
        <v>564</v>
      </c>
      <c r="B567" s="7" t="s">
        <v>1736</v>
      </c>
      <c r="C567" s="12" t="s">
        <v>347</v>
      </c>
      <c r="D567" s="12" t="s">
        <v>51</v>
      </c>
      <c r="E567" s="9" t="s">
        <v>42</v>
      </c>
      <c r="F567" s="10" t="s">
        <v>43</v>
      </c>
      <c r="G567" s="10" t="s">
        <v>517</v>
      </c>
      <c r="H567" s="11" t="s">
        <v>1737</v>
      </c>
      <c r="I567" s="12" t="s">
        <v>339</v>
      </c>
      <c r="J567" s="12" t="s">
        <v>1625</v>
      </c>
      <c r="K567" s="12" t="s">
        <v>1626</v>
      </c>
      <c r="L567" s="16" t="s">
        <v>106</v>
      </c>
      <c r="M567" s="19" t="s">
        <v>28</v>
      </c>
      <c r="N567" s="18" t="s">
        <v>28</v>
      </c>
    </row>
    <row r="568" ht="40.5" spans="1:14">
      <c r="A568" s="6">
        <v>565</v>
      </c>
      <c r="B568" s="7" t="s">
        <v>1738</v>
      </c>
      <c r="C568" s="12" t="s">
        <v>331</v>
      </c>
      <c r="D568" s="12" t="s">
        <v>52</v>
      </c>
      <c r="E568" s="9" t="s">
        <v>19</v>
      </c>
      <c r="F568" s="10" t="s">
        <v>43</v>
      </c>
      <c r="G568" s="10" t="s">
        <v>53</v>
      </c>
      <c r="H568" s="11" t="s">
        <v>1739</v>
      </c>
      <c r="I568" s="12" t="s">
        <v>118</v>
      </c>
      <c r="J568" s="12" t="s">
        <v>580</v>
      </c>
      <c r="K568" s="12" t="s">
        <v>581</v>
      </c>
      <c r="L568" s="16" t="s">
        <v>106</v>
      </c>
      <c r="M568" s="19" t="s">
        <v>28</v>
      </c>
      <c r="N568" s="18" t="s">
        <v>28</v>
      </c>
    </row>
    <row r="569" ht="40.5" spans="1:14">
      <c r="A569" s="6">
        <v>566</v>
      </c>
      <c r="B569" s="7" t="s">
        <v>1740</v>
      </c>
      <c r="C569" s="12" t="s">
        <v>668</v>
      </c>
      <c r="D569" s="12" t="s">
        <v>41</v>
      </c>
      <c r="E569" s="9" t="s">
        <v>42</v>
      </c>
      <c r="F569" s="10" t="s">
        <v>43</v>
      </c>
      <c r="G569" s="10" t="s">
        <v>198</v>
      </c>
      <c r="H569" s="11" t="s">
        <v>1741</v>
      </c>
      <c r="I569" s="12" t="s">
        <v>373</v>
      </c>
      <c r="J569" s="12" t="s">
        <v>483</v>
      </c>
      <c r="K569" s="12" t="s">
        <v>484</v>
      </c>
      <c r="L569" s="16" t="s">
        <v>106</v>
      </c>
      <c r="M569" s="19" t="s">
        <v>28</v>
      </c>
      <c r="N569" s="18" t="s">
        <v>28</v>
      </c>
    </row>
    <row r="570" ht="40.5" spans="1:14">
      <c r="A570" s="6">
        <v>567</v>
      </c>
      <c r="B570" s="7" t="s">
        <v>1742</v>
      </c>
      <c r="C570" s="12" t="s">
        <v>147</v>
      </c>
      <c r="D570" s="12" t="s">
        <v>18</v>
      </c>
      <c r="E570" s="9" t="s">
        <v>19</v>
      </c>
      <c r="F570" s="10" t="s">
        <v>20</v>
      </c>
      <c r="G570" s="10" t="s">
        <v>33</v>
      </c>
      <c r="H570" s="11" t="s">
        <v>1743</v>
      </c>
      <c r="I570" s="12" t="s">
        <v>151</v>
      </c>
      <c r="J570" s="12" t="s">
        <v>1744</v>
      </c>
      <c r="K570" s="12" t="s">
        <v>1745</v>
      </c>
      <c r="L570" s="16" t="s">
        <v>106</v>
      </c>
      <c r="M570" s="19" t="s">
        <v>28</v>
      </c>
      <c r="N570" s="18" t="s">
        <v>28</v>
      </c>
    </row>
    <row r="571" ht="40.5" spans="1:14">
      <c r="A571" s="6">
        <v>568</v>
      </c>
      <c r="B571" s="7" t="s">
        <v>1746</v>
      </c>
      <c r="C571" s="12" t="s">
        <v>668</v>
      </c>
      <c r="D571" s="12" t="s">
        <v>148</v>
      </c>
      <c r="E571" s="9" t="s">
        <v>149</v>
      </c>
      <c r="F571" s="10" t="s">
        <v>43</v>
      </c>
      <c r="G571" s="10" t="s">
        <v>75</v>
      </c>
      <c r="H571" s="11" t="s">
        <v>747</v>
      </c>
      <c r="I571" s="12" t="s">
        <v>229</v>
      </c>
      <c r="J571" s="12" t="s">
        <v>369</v>
      </c>
      <c r="K571" s="12" t="s">
        <v>370</v>
      </c>
      <c r="L571" s="16" t="s">
        <v>106</v>
      </c>
      <c r="M571" s="19" t="s">
        <v>28</v>
      </c>
      <c r="N571" s="18" t="s">
        <v>28</v>
      </c>
    </row>
    <row r="572" ht="40.5" spans="1:14">
      <c r="A572" s="6">
        <v>569</v>
      </c>
      <c r="B572" s="7" t="s">
        <v>1747</v>
      </c>
      <c r="C572" s="12" t="s">
        <v>958</v>
      </c>
      <c r="D572" s="12" t="s">
        <v>41</v>
      </c>
      <c r="E572" s="9" t="s">
        <v>42</v>
      </c>
      <c r="F572" s="10" t="s">
        <v>43</v>
      </c>
      <c r="G572" s="10" t="s">
        <v>75</v>
      </c>
      <c r="H572" s="11" t="s">
        <v>1748</v>
      </c>
      <c r="I572" s="12" t="s">
        <v>182</v>
      </c>
      <c r="J572" s="12" t="s">
        <v>1098</v>
      </c>
      <c r="K572" s="12" t="s">
        <v>1099</v>
      </c>
      <c r="L572" s="16" t="s">
        <v>106</v>
      </c>
      <c r="M572" s="19" t="s">
        <v>28</v>
      </c>
      <c r="N572" s="18" t="s">
        <v>28</v>
      </c>
    </row>
    <row r="573" ht="40.5" spans="1:14">
      <c r="A573" s="6">
        <v>570</v>
      </c>
      <c r="B573" s="7" t="s">
        <v>1749</v>
      </c>
      <c r="C573" s="12" t="s">
        <v>384</v>
      </c>
      <c r="D573" s="12" t="s">
        <v>41</v>
      </c>
      <c r="E573" s="9" t="s">
        <v>42</v>
      </c>
      <c r="F573" s="10" t="s">
        <v>43</v>
      </c>
      <c r="G573" s="10" t="s">
        <v>53</v>
      </c>
      <c r="H573" s="11" t="s">
        <v>1750</v>
      </c>
      <c r="I573" s="12" t="s">
        <v>444</v>
      </c>
      <c r="J573" s="12" t="s">
        <v>104</v>
      </c>
      <c r="K573" s="12" t="s">
        <v>105</v>
      </c>
      <c r="L573" s="16" t="s">
        <v>106</v>
      </c>
      <c r="M573" s="19" t="s">
        <v>28</v>
      </c>
      <c r="N573" s="18" t="s">
        <v>28</v>
      </c>
    </row>
    <row r="574" ht="40.5" spans="1:14">
      <c r="A574" s="6">
        <v>571</v>
      </c>
      <c r="B574" s="7" t="s">
        <v>1751</v>
      </c>
      <c r="C574" s="12" t="s">
        <v>575</v>
      </c>
      <c r="D574" s="12" t="s">
        <v>18</v>
      </c>
      <c r="E574" s="9" t="s">
        <v>19</v>
      </c>
      <c r="F574" s="10" t="s">
        <v>20</v>
      </c>
      <c r="G574" s="10" t="s">
        <v>44</v>
      </c>
      <c r="H574" s="11" t="s">
        <v>1752</v>
      </c>
      <c r="I574" s="12" t="s">
        <v>111</v>
      </c>
      <c r="J574" s="12" t="s">
        <v>245</v>
      </c>
      <c r="K574" s="12" t="s">
        <v>246</v>
      </c>
      <c r="L574" s="16" t="s">
        <v>106</v>
      </c>
      <c r="M574" s="19" t="s">
        <v>28</v>
      </c>
      <c r="N574" s="18" t="s">
        <v>28</v>
      </c>
    </row>
    <row r="575" ht="40.5" spans="1:14">
      <c r="A575" s="6">
        <v>572</v>
      </c>
      <c r="B575" s="7" t="s">
        <v>1753</v>
      </c>
      <c r="C575" s="12" t="s">
        <v>90</v>
      </c>
      <c r="D575" s="12" t="s">
        <v>51</v>
      </c>
      <c r="E575" s="9" t="s">
        <v>42</v>
      </c>
      <c r="F575" s="10" t="s">
        <v>20</v>
      </c>
      <c r="G575" s="10" t="s">
        <v>75</v>
      </c>
      <c r="H575" s="11" t="s">
        <v>947</v>
      </c>
      <c r="I575" s="12" t="s">
        <v>276</v>
      </c>
      <c r="J575" s="12" t="s">
        <v>349</v>
      </c>
      <c r="K575" s="12" t="s">
        <v>350</v>
      </c>
      <c r="L575" s="16" t="s">
        <v>106</v>
      </c>
      <c r="M575" s="19" t="s">
        <v>28</v>
      </c>
      <c r="N575" s="18" t="s">
        <v>28</v>
      </c>
    </row>
    <row r="576" ht="40.5" spans="1:14">
      <c r="A576" s="6">
        <v>573</v>
      </c>
      <c r="B576" s="7" t="s">
        <v>1754</v>
      </c>
      <c r="C576" s="12" t="s">
        <v>40</v>
      </c>
      <c r="D576" s="12" t="s">
        <v>18</v>
      </c>
      <c r="E576" s="9" t="s">
        <v>19</v>
      </c>
      <c r="F576" s="10" t="s">
        <v>20</v>
      </c>
      <c r="G576" s="10" t="s">
        <v>33</v>
      </c>
      <c r="H576" s="11" t="s">
        <v>1755</v>
      </c>
      <c r="I576" s="12" t="s">
        <v>23</v>
      </c>
      <c r="J576" s="12" t="s">
        <v>541</v>
      </c>
      <c r="K576" s="12" t="s">
        <v>542</v>
      </c>
      <c r="L576" s="16" t="s">
        <v>106</v>
      </c>
      <c r="M576" s="19" t="s">
        <v>28</v>
      </c>
      <c r="N576" s="18" t="s">
        <v>28</v>
      </c>
    </row>
    <row r="577" ht="40.5" spans="1:14">
      <c r="A577" s="6">
        <v>574</v>
      </c>
      <c r="B577" s="7" t="s">
        <v>1756</v>
      </c>
      <c r="C577" s="12" t="s">
        <v>668</v>
      </c>
      <c r="D577" s="12" t="s">
        <v>148</v>
      </c>
      <c r="E577" s="9" t="s">
        <v>149</v>
      </c>
      <c r="F577" s="10" t="s">
        <v>43</v>
      </c>
      <c r="G577" s="10" t="s">
        <v>198</v>
      </c>
      <c r="H577" s="11" t="s">
        <v>1757</v>
      </c>
      <c r="I577" s="12" t="s">
        <v>85</v>
      </c>
      <c r="J577" s="12" t="s">
        <v>483</v>
      </c>
      <c r="K577" s="12" t="s">
        <v>484</v>
      </c>
      <c r="L577" s="16" t="s">
        <v>106</v>
      </c>
      <c r="M577" s="19" t="s">
        <v>28</v>
      </c>
      <c r="N577" s="18" t="s">
        <v>28</v>
      </c>
    </row>
    <row r="578" ht="40.5" spans="1:14">
      <c r="A578" s="6">
        <v>575</v>
      </c>
      <c r="B578" s="7" t="s">
        <v>1758</v>
      </c>
      <c r="C578" s="12" t="s">
        <v>186</v>
      </c>
      <c r="D578" s="12" t="s">
        <v>148</v>
      </c>
      <c r="E578" s="9" t="s">
        <v>149</v>
      </c>
      <c r="F578" s="10" t="s">
        <v>43</v>
      </c>
      <c r="G578" s="10" t="s">
        <v>75</v>
      </c>
      <c r="H578" s="11" t="s">
        <v>933</v>
      </c>
      <c r="I578" s="12" t="s">
        <v>229</v>
      </c>
      <c r="J578" s="12" t="s">
        <v>369</v>
      </c>
      <c r="K578" s="12" t="s">
        <v>370</v>
      </c>
      <c r="L578" s="16" t="s">
        <v>106</v>
      </c>
      <c r="M578" s="19" t="s">
        <v>28</v>
      </c>
      <c r="N578" s="18" t="s">
        <v>28</v>
      </c>
    </row>
    <row r="579" ht="40.5" spans="1:14">
      <c r="A579" s="6">
        <v>576</v>
      </c>
      <c r="B579" s="7" t="s">
        <v>1759</v>
      </c>
      <c r="C579" s="12" t="s">
        <v>884</v>
      </c>
      <c r="D579" s="12" t="s">
        <v>41</v>
      </c>
      <c r="E579" s="9" t="s">
        <v>42</v>
      </c>
      <c r="F579" s="10" t="s">
        <v>43</v>
      </c>
      <c r="G579" s="10" t="s">
        <v>75</v>
      </c>
      <c r="H579" s="11" t="s">
        <v>1760</v>
      </c>
      <c r="I579" s="12" t="s">
        <v>171</v>
      </c>
      <c r="J579" s="12" t="s">
        <v>349</v>
      </c>
      <c r="K579" s="12" t="s">
        <v>350</v>
      </c>
      <c r="L579" s="16" t="s">
        <v>106</v>
      </c>
      <c r="M579" s="19" t="s">
        <v>28</v>
      </c>
      <c r="N579" s="18" t="s">
        <v>28</v>
      </c>
    </row>
    <row r="580" ht="40.5" spans="1:14">
      <c r="A580" s="6">
        <v>577</v>
      </c>
      <c r="B580" s="7" t="s">
        <v>1761</v>
      </c>
      <c r="C580" s="12" t="s">
        <v>856</v>
      </c>
      <c r="D580" s="12" t="s">
        <v>52</v>
      </c>
      <c r="E580" s="9" t="s">
        <v>19</v>
      </c>
      <c r="F580" s="10" t="s">
        <v>43</v>
      </c>
      <c r="G580" s="10" t="s">
        <v>75</v>
      </c>
      <c r="H580" s="11" t="s">
        <v>1762</v>
      </c>
      <c r="I580" s="12" t="s">
        <v>636</v>
      </c>
      <c r="J580" s="12" t="s">
        <v>653</v>
      </c>
      <c r="K580" s="12" t="s">
        <v>654</v>
      </c>
      <c r="L580" s="16" t="s">
        <v>106</v>
      </c>
      <c r="M580" s="19" t="s">
        <v>28</v>
      </c>
      <c r="N580" s="18" t="s">
        <v>28</v>
      </c>
    </row>
    <row r="581" ht="40.5" spans="1:14">
      <c r="A581" s="6">
        <v>578</v>
      </c>
      <c r="B581" s="7" t="s">
        <v>1763</v>
      </c>
      <c r="C581" s="12" t="s">
        <v>186</v>
      </c>
      <c r="D581" s="12" t="s">
        <v>41</v>
      </c>
      <c r="E581" s="9" t="s">
        <v>42</v>
      </c>
      <c r="F581" s="10" t="s">
        <v>43</v>
      </c>
      <c r="G581" s="10" t="s">
        <v>648</v>
      </c>
      <c r="H581" s="11" t="s">
        <v>1764</v>
      </c>
      <c r="I581" s="12" t="s">
        <v>291</v>
      </c>
      <c r="J581" s="12" t="s">
        <v>1765</v>
      </c>
      <c r="K581" s="12" t="s">
        <v>1766</v>
      </c>
      <c r="L581" s="16" t="s">
        <v>106</v>
      </c>
      <c r="M581" s="19" t="s">
        <v>28</v>
      </c>
      <c r="N581" s="18" t="s">
        <v>28</v>
      </c>
    </row>
    <row r="582" ht="40.5" spans="1:14">
      <c r="A582" s="6">
        <v>579</v>
      </c>
      <c r="B582" s="7" t="s">
        <v>1767</v>
      </c>
      <c r="C582" s="12" t="s">
        <v>68</v>
      </c>
      <c r="D582" s="12" t="s">
        <v>51</v>
      </c>
      <c r="E582" s="9" t="s">
        <v>42</v>
      </c>
      <c r="F582" s="10" t="s">
        <v>20</v>
      </c>
      <c r="G582" s="10" t="s">
        <v>517</v>
      </c>
      <c r="H582" s="11" t="s">
        <v>1768</v>
      </c>
      <c r="I582" s="12" t="s">
        <v>440</v>
      </c>
      <c r="J582" s="12" t="s">
        <v>787</v>
      </c>
      <c r="K582" s="12" t="s">
        <v>788</v>
      </c>
      <c r="L582" s="16" t="s">
        <v>106</v>
      </c>
      <c r="M582" s="19" t="s">
        <v>28</v>
      </c>
      <c r="N582" s="18" t="s">
        <v>28</v>
      </c>
    </row>
    <row r="583" ht="40.5" spans="1:14">
      <c r="A583" s="6">
        <v>580</v>
      </c>
      <c r="B583" s="7" t="s">
        <v>1769</v>
      </c>
      <c r="C583" s="12" t="s">
        <v>209</v>
      </c>
      <c r="D583" s="12" t="s">
        <v>41</v>
      </c>
      <c r="E583" s="9" t="s">
        <v>42</v>
      </c>
      <c r="F583" s="10" t="s">
        <v>43</v>
      </c>
      <c r="G583" s="10" t="s">
        <v>198</v>
      </c>
      <c r="H583" s="11" t="s">
        <v>1770</v>
      </c>
      <c r="I583" s="12" t="s">
        <v>276</v>
      </c>
      <c r="J583" s="12" t="s">
        <v>1464</v>
      </c>
      <c r="K583" s="12" t="s">
        <v>1465</v>
      </c>
      <c r="L583" s="16" t="s">
        <v>106</v>
      </c>
      <c r="M583" s="19" t="s">
        <v>28</v>
      </c>
      <c r="N583" s="18" t="s">
        <v>28</v>
      </c>
    </row>
    <row r="584" ht="40.5" spans="1:14">
      <c r="A584" s="6">
        <v>581</v>
      </c>
      <c r="B584" s="7" t="s">
        <v>1771</v>
      </c>
      <c r="C584" s="12" t="s">
        <v>749</v>
      </c>
      <c r="D584" s="12" t="s">
        <v>18</v>
      </c>
      <c r="E584" s="9" t="s">
        <v>19</v>
      </c>
      <c r="F584" s="10" t="s">
        <v>20</v>
      </c>
      <c r="G584" s="10" t="s">
        <v>75</v>
      </c>
      <c r="H584" s="11" t="s">
        <v>1772</v>
      </c>
      <c r="I584" s="12" t="s">
        <v>118</v>
      </c>
      <c r="J584" s="12" t="s">
        <v>123</v>
      </c>
      <c r="K584" s="12" t="s">
        <v>124</v>
      </c>
      <c r="L584" s="16" t="s">
        <v>106</v>
      </c>
      <c r="M584" s="19" t="s">
        <v>28</v>
      </c>
      <c r="N584" s="18" t="s">
        <v>28</v>
      </c>
    </row>
    <row r="585" ht="40.5" spans="1:14">
      <c r="A585" s="6">
        <v>582</v>
      </c>
      <c r="B585" s="7" t="s">
        <v>1773</v>
      </c>
      <c r="C585" s="12" t="s">
        <v>687</v>
      </c>
      <c r="D585" s="12" t="s">
        <v>41</v>
      </c>
      <c r="E585" s="9" t="s">
        <v>42</v>
      </c>
      <c r="F585" s="10" t="s">
        <v>43</v>
      </c>
      <c r="G585" s="10" t="s">
        <v>517</v>
      </c>
      <c r="H585" s="11" t="s">
        <v>1774</v>
      </c>
      <c r="I585" s="12" t="s">
        <v>377</v>
      </c>
      <c r="J585" s="12" t="s">
        <v>547</v>
      </c>
      <c r="K585" s="12" t="s">
        <v>548</v>
      </c>
      <c r="L585" s="16" t="s">
        <v>106</v>
      </c>
      <c r="M585" s="19" t="s">
        <v>28</v>
      </c>
      <c r="N585" s="18" t="s">
        <v>28</v>
      </c>
    </row>
    <row r="586" ht="40.5" spans="1:14">
      <c r="A586" s="6">
        <v>583</v>
      </c>
      <c r="B586" s="7" t="s">
        <v>1775</v>
      </c>
      <c r="C586" s="12" t="s">
        <v>131</v>
      </c>
      <c r="D586" s="12" t="s">
        <v>18</v>
      </c>
      <c r="E586" s="9" t="s">
        <v>19</v>
      </c>
      <c r="F586" s="10" t="s">
        <v>20</v>
      </c>
      <c r="G586" s="10" t="s">
        <v>91</v>
      </c>
      <c r="H586" s="11" t="s">
        <v>1776</v>
      </c>
      <c r="I586" s="12" t="s">
        <v>930</v>
      </c>
      <c r="J586" s="12" t="s">
        <v>1777</v>
      </c>
      <c r="K586" s="12" t="s">
        <v>1778</v>
      </c>
      <c r="L586" s="16" t="s">
        <v>106</v>
      </c>
      <c r="M586" s="19" t="s">
        <v>28</v>
      </c>
      <c r="N586" s="18" t="s">
        <v>28</v>
      </c>
    </row>
    <row r="587" ht="40.5" spans="1:14">
      <c r="A587" s="6">
        <v>584</v>
      </c>
      <c r="B587" s="7" t="s">
        <v>1779</v>
      </c>
      <c r="C587" s="12" t="s">
        <v>1130</v>
      </c>
      <c r="D587" s="12" t="s">
        <v>148</v>
      </c>
      <c r="E587" s="9" t="s">
        <v>149</v>
      </c>
      <c r="F587" s="10" t="s">
        <v>43</v>
      </c>
      <c r="G587" s="10" t="s">
        <v>648</v>
      </c>
      <c r="H587" s="11" t="s">
        <v>1526</v>
      </c>
      <c r="I587" s="12" t="s">
        <v>394</v>
      </c>
      <c r="J587" s="12" t="s">
        <v>423</v>
      </c>
      <c r="K587" s="12" t="s">
        <v>424</v>
      </c>
      <c r="L587" s="16" t="s">
        <v>106</v>
      </c>
      <c r="M587" s="19" t="s">
        <v>28</v>
      </c>
      <c r="N587" s="18" t="s">
        <v>28</v>
      </c>
    </row>
    <row r="588" ht="40.5" spans="1:14">
      <c r="A588" s="6">
        <v>585</v>
      </c>
      <c r="B588" s="7" t="s">
        <v>1780</v>
      </c>
      <c r="C588" s="12" t="s">
        <v>186</v>
      </c>
      <c r="D588" s="12" t="s">
        <v>51</v>
      </c>
      <c r="E588" s="9" t="s">
        <v>42</v>
      </c>
      <c r="F588" s="10" t="s">
        <v>20</v>
      </c>
      <c r="G588" s="10" t="s">
        <v>21</v>
      </c>
      <c r="H588" s="11" t="s">
        <v>1781</v>
      </c>
      <c r="I588" s="12" t="s">
        <v>276</v>
      </c>
      <c r="J588" s="12" t="s">
        <v>47</v>
      </c>
      <c r="K588" s="12" t="s">
        <v>48</v>
      </c>
      <c r="L588" s="16" t="s">
        <v>106</v>
      </c>
      <c r="M588" s="19" t="s">
        <v>28</v>
      </c>
      <c r="N588" s="18" t="s">
        <v>28</v>
      </c>
    </row>
    <row r="589" ht="40.5" spans="1:14">
      <c r="A589" s="6">
        <v>586</v>
      </c>
      <c r="B589" s="7" t="s">
        <v>1782</v>
      </c>
      <c r="C589" s="12" t="s">
        <v>257</v>
      </c>
      <c r="D589" s="12" t="s">
        <v>41</v>
      </c>
      <c r="E589" s="9" t="s">
        <v>42</v>
      </c>
      <c r="F589" s="10" t="s">
        <v>43</v>
      </c>
      <c r="G589" s="10" t="s">
        <v>44</v>
      </c>
      <c r="H589" s="11" t="s">
        <v>508</v>
      </c>
      <c r="I589" s="12" t="s">
        <v>23</v>
      </c>
      <c r="J589" s="12" t="s">
        <v>349</v>
      </c>
      <c r="K589" s="12" t="s">
        <v>350</v>
      </c>
      <c r="L589" s="16" t="s">
        <v>106</v>
      </c>
      <c r="M589" s="19" t="s">
        <v>28</v>
      </c>
      <c r="N589" s="18" t="s">
        <v>28</v>
      </c>
    </row>
    <row r="590" ht="40.5" spans="1:14">
      <c r="A590" s="6">
        <v>587</v>
      </c>
      <c r="B590" s="7" t="s">
        <v>1783</v>
      </c>
      <c r="C590" s="12" t="s">
        <v>242</v>
      </c>
      <c r="D590" s="12" t="s">
        <v>18</v>
      </c>
      <c r="E590" s="9" t="s">
        <v>19</v>
      </c>
      <c r="F590" s="10" t="s">
        <v>20</v>
      </c>
      <c r="G590" s="10" t="s">
        <v>602</v>
      </c>
      <c r="H590" s="11" t="s">
        <v>1784</v>
      </c>
      <c r="I590" s="12" t="s">
        <v>253</v>
      </c>
      <c r="J590" s="12" t="s">
        <v>1030</v>
      </c>
      <c r="K590" s="12" t="s">
        <v>1031</v>
      </c>
      <c r="L590" s="16" t="s">
        <v>106</v>
      </c>
      <c r="M590" s="19" t="s">
        <v>28</v>
      </c>
      <c r="N590" s="18" t="s">
        <v>28</v>
      </c>
    </row>
    <row r="591" ht="40.5" spans="1:14">
      <c r="A591" s="6">
        <v>588</v>
      </c>
      <c r="B591" s="7" t="s">
        <v>1785</v>
      </c>
      <c r="C591" s="12" t="s">
        <v>40</v>
      </c>
      <c r="D591" s="12" t="s">
        <v>148</v>
      </c>
      <c r="E591" s="9" t="s">
        <v>149</v>
      </c>
      <c r="F591" s="10" t="s">
        <v>43</v>
      </c>
      <c r="G591" s="10" t="s">
        <v>198</v>
      </c>
      <c r="H591" s="11" t="s">
        <v>1716</v>
      </c>
      <c r="I591" s="12" t="s">
        <v>63</v>
      </c>
      <c r="J591" s="12" t="s">
        <v>483</v>
      </c>
      <c r="K591" s="12" t="s">
        <v>484</v>
      </c>
      <c r="L591" s="16" t="s">
        <v>106</v>
      </c>
      <c r="M591" s="19" t="s">
        <v>28</v>
      </c>
      <c r="N591" s="18" t="s">
        <v>28</v>
      </c>
    </row>
    <row r="592" ht="40.5" spans="1:14">
      <c r="A592" s="6">
        <v>589</v>
      </c>
      <c r="B592" s="7" t="s">
        <v>1786</v>
      </c>
      <c r="C592" s="12" t="s">
        <v>426</v>
      </c>
      <c r="D592" s="12" t="s">
        <v>18</v>
      </c>
      <c r="E592" s="9" t="s">
        <v>19</v>
      </c>
      <c r="F592" s="10" t="s">
        <v>20</v>
      </c>
      <c r="G592" s="10" t="s">
        <v>75</v>
      </c>
      <c r="H592" s="11" t="s">
        <v>1787</v>
      </c>
      <c r="I592" s="12" t="s">
        <v>317</v>
      </c>
      <c r="J592" s="12" t="s">
        <v>1030</v>
      </c>
      <c r="K592" s="12" t="s">
        <v>1031</v>
      </c>
      <c r="L592" s="16" t="s">
        <v>106</v>
      </c>
      <c r="M592" s="19" t="s">
        <v>28</v>
      </c>
      <c r="N592" s="18" t="s">
        <v>28</v>
      </c>
    </row>
    <row r="593" ht="40.5" spans="1:14">
      <c r="A593" s="6">
        <v>590</v>
      </c>
      <c r="B593" s="7" t="s">
        <v>1788</v>
      </c>
      <c r="C593" s="12" t="s">
        <v>257</v>
      </c>
      <c r="D593" s="12" t="s">
        <v>52</v>
      </c>
      <c r="E593" s="9" t="s">
        <v>19</v>
      </c>
      <c r="F593" s="10" t="s">
        <v>43</v>
      </c>
      <c r="G593" s="10" t="s">
        <v>91</v>
      </c>
      <c r="H593" s="11" t="s">
        <v>1789</v>
      </c>
      <c r="I593" s="12" t="s">
        <v>157</v>
      </c>
      <c r="J593" s="12" t="s">
        <v>283</v>
      </c>
      <c r="K593" s="12" t="s">
        <v>284</v>
      </c>
      <c r="L593" s="16" t="s">
        <v>106</v>
      </c>
      <c r="M593" s="19" t="s">
        <v>28</v>
      </c>
      <c r="N593" s="18" t="s">
        <v>28</v>
      </c>
    </row>
    <row r="594" ht="40.5" spans="1:14">
      <c r="A594" s="6">
        <v>591</v>
      </c>
      <c r="B594" s="7" t="s">
        <v>1790</v>
      </c>
      <c r="C594" s="12" t="s">
        <v>583</v>
      </c>
      <c r="D594" s="12" t="s">
        <v>41</v>
      </c>
      <c r="E594" s="9" t="s">
        <v>42</v>
      </c>
      <c r="F594" s="10" t="s">
        <v>43</v>
      </c>
      <c r="G594" s="10" t="s">
        <v>517</v>
      </c>
      <c r="H594" s="11" t="s">
        <v>1426</v>
      </c>
      <c r="I594" s="12" t="s">
        <v>930</v>
      </c>
      <c r="J594" s="12" t="s">
        <v>349</v>
      </c>
      <c r="K594" s="12" t="s">
        <v>350</v>
      </c>
      <c r="L594" s="16" t="s">
        <v>106</v>
      </c>
      <c r="M594" s="19" t="s">
        <v>28</v>
      </c>
      <c r="N594" s="18" t="s">
        <v>28</v>
      </c>
    </row>
    <row r="595" ht="40.5" spans="1:14">
      <c r="A595" s="6">
        <v>592</v>
      </c>
      <c r="B595" s="7" t="s">
        <v>1791</v>
      </c>
      <c r="C595" s="12" t="s">
        <v>723</v>
      </c>
      <c r="D595" s="12" t="s">
        <v>52</v>
      </c>
      <c r="E595" s="9" t="s">
        <v>19</v>
      </c>
      <c r="F595" s="10" t="s">
        <v>43</v>
      </c>
      <c r="G595" s="10" t="s">
        <v>53</v>
      </c>
      <c r="H595" s="11" t="s">
        <v>1792</v>
      </c>
      <c r="I595" s="12" t="s">
        <v>559</v>
      </c>
      <c r="J595" s="12" t="s">
        <v>678</v>
      </c>
      <c r="K595" s="12" t="s">
        <v>679</v>
      </c>
      <c r="L595" s="16" t="s">
        <v>106</v>
      </c>
      <c r="M595" s="19" t="s">
        <v>28</v>
      </c>
      <c r="N595" s="18" t="s">
        <v>28</v>
      </c>
    </row>
    <row r="596" ht="40.5" spans="1:14">
      <c r="A596" s="6">
        <v>593</v>
      </c>
      <c r="B596" s="7" t="s">
        <v>1793</v>
      </c>
      <c r="C596" s="12" t="s">
        <v>1794</v>
      </c>
      <c r="D596" s="12" t="s">
        <v>52</v>
      </c>
      <c r="E596" s="9" t="s">
        <v>19</v>
      </c>
      <c r="F596" s="10" t="s">
        <v>43</v>
      </c>
      <c r="G596" s="10" t="s">
        <v>75</v>
      </c>
      <c r="H596" s="11" t="s">
        <v>1795</v>
      </c>
      <c r="I596" s="12" t="s">
        <v>276</v>
      </c>
      <c r="J596" s="12" t="s">
        <v>1796</v>
      </c>
      <c r="K596" s="12" t="s">
        <v>1797</v>
      </c>
      <c r="L596" s="16" t="s">
        <v>106</v>
      </c>
      <c r="M596" s="19" t="s">
        <v>28</v>
      </c>
      <c r="N596" s="18" t="s">
        <v>28</v>
      </c>
    </row>
    <row r="597" ht="40.5" spans="1:14">
      <c r="A597" s="6">
        <v>594</v>
      </c>
      <c r="B597" s="7" t="s">
        <v>1798</v>
      </c>
      <c r="C597" s="12" t="s">
        <v>260</v>
      </c>
      <c r="D597" s="12" t="s">
        <v>52</v>
      </c>
      <c r="E597" s="9" t="s">
        <v>19</v>
      </c>
      <c r="F597" s="10" t="s">
        <v>43</v>
      </c>
      <c r="G597" s="10" t="s">
        <v>162</v>
      </c>
      <c r="H597" s="11" t="s">
        <v>1799</v>
      </c>
      <c r="I597" s="12" t="s">
        <v>176</v>
      </c>
      <c r="J597" s="12" t="s">
        <v>1800</v>
      </c>
      <c r="K597" s="12" t="s">
        <v>1801</v>
      </c>
      <c r="L597" s="16" t="s">
        <v>106</v>
      </c>
      <c r="M597" s="19" t="s">
        <v>28</v>
      </c>
      <c r="N597" s="18" t="s">
        <v>28</v>
      </c>
    </row>
    <row r="598" ht="40.5" spans="1:14">
      <c r="A598" s="6">
        <v>595</v>
      </c>
      <c r="B598" s="7" t="s">
        <v>1802</v>
      </c>
      <c r="C598" s="12" t="s">
        <v>214</v>
      </c>
      <c r="D598" s="12" t="s">
        <v>41</v>
      </c>
      <c r="E598" s="9" t="s">
        <v>42</v>
      </c>
      <c r="F598" s="10" t="s">
        <v>43</v>
      </c>
      <c r="G598" s="10" t="s">
        <v>33</v>
      </c>
      <c r="H598" s="11" t="s">
        <v>815</v>
      </c>
      <c r="I598" s="12" t="s">
        <v>118</v>
      </c>
      <c r="J598" s="12" t="s">
        <v>349</v>
      </c>
      <c r="K598" s="12" t="s">
        <v>350</v>
      </c>
      <c r="L598" s="16" t="s">
        <v>106</v>
      </c>
      <c r="M598" s="19" t="s">
        <v>28</v>
      </c>
      <c r="N598" s="18" t="s">
        <v>28</v>
      </c>
    </row>
    <row r="599" ht="40.5" spans="1:14">
      <c r="A599" s="6">
        <v>596</v>
      </c>
      <c r="B599" s="7" t="s">
        <v>1803</v>
      </c>
      <c r="C599" s="12" t="s">
        <v>17</v>
      </c>
      <c r="D599" s="12" t="s">
        <v>41</v>
      </c>
      <c r="E599" s="9" t="s">
        <v>42</v>
      </c>
      <c r="F599" s="10" t="s">
        <v>43</v>
      </c>
      <c r="G599" s="10" t="s">
        <v>75</v>
      </c>
      <c r="H599" s="11" t="s">
        <v>1804</v>
      </c>
      <c r="I599" s="12" t="s">
        <v>111</v>
      </c>
      <c r="J599" s="12" t="s">
        <v>104</v>
      </c>
      <c r="K599" s="12" t="s">
        <v>105</v>
      </c>
      <c r="L599" s="16" t="s">
        <v>106</v>
      </c>
      <c r="M599" s="19" t="s">
        <v>28</v>
      </c>
      <c r="N599" s="18" t="s">
        <v>28</v>
      </c>
    </row>
    <row r="600" ht="40.5" spans="1:14">
      <c r="A600" s="6">
        <v>597</v>
      </c>
      <c r="B600" s="7" t="s">
        <v>1805</v>
      </c>
      <c r="C600" s="12" t="s">
        <v>835</v>
      </c>
      <c r="D600" s="12" t="s">
        <v>41</v>
      </c>
      <c r="E600" s="9" t="s">
        <v>42</v>
      </c>
      <c r="F600" s="10" t="s">
        <v>43</v>
      </c>
      <c r="G600" s="10" t="s">
        <v>75</v>
      </c>
      <c r="H600" s="11" t="s">
        <v>1806</v>
      </c>
      <c r="I600" s="12" t="s">
        <v>335</v>
      </c>
      <c r="J600" s="12" t="s">
        <v>104</v>
      </c>
      <c r="K600" s="12" t="s">
        <v>105</v>
      </c>
      <c r="L600" s="16" t="s">
        <v>106</v>
      </c>
      <c r="M600" s="19" t="s">
        <v>28</v>
      </c>
      <c r="N600" s="18" t="s">
        <v>28</v>
      </c>
    </row>
    <row r="601" ht="40.5" spans="1:14">
      <c r="A601" s="6">
        <v>598</v>
      </c>
      <c r="B601" s="7" t="s">
        <v>1807</v>
      </c>
      <c r="C601" s="12" t="s">
        <v>331</v>
      </c>
      <c r="D601" s="12" t="s">
        <v>220</v>
      </c>
      <c r="E601" s="9" t="s">
        <v>221</v>
      </c>
      <c r="F601" s="10" t="s">
        <v>43</v>
      </c>
      <c r="G601" s="10" t="s">
        <v>602</v>
      </c>
      <c r="H601" s="11" t="s">
        <v>1023</v>
      </c>
      <c r="I601" s="12" t="s">
        <v>296</v>
      </c>
      <c r="J601" s="12" t="s">
        <v>555</v>
      </c>
      <c r="K601" s="12" t="s">
        <v>556</v>
      </c>
      <c r="L601" s="16" t="s">
        <v>106</v>
      </c>
      <c r="M601" s="19" t="s">
        <v>28</v>
      </c>
      <c r="N601" s="18" t="s">
        <v>28</v>
      </c>
    </row>
    <row r="602" ht="40.5" spans="1:14">
      <c r="A602" s="6">
        <v>599</v>
      </c>
      <c r="B602" s="7" t="s">
        <v>1808</v>
      </c>
      <c r="C602" s="12" t="s">
        <v>31</v>
      </c>
      <c r="D602" s="12" t="s">
        <v>51</v>
      </c>
      <c r="E602" s="9" t="s">
        <v>42</v>
      </c>
      <c r="F602" s="10" t="s">
        <v>20</v>
      </c>
      <c r="G602" s="10" t="s">
        <v>198</v>
      </c>
      <c r="H602" s="11" t="s">
        <v>1809</v>
      </c>
      <c r="I602" s="12" t="s">
        <v>262</v>
      </c>
      <c r="J602" s="12" t="s">
        <v>712</v>
      </c>
      <c r="K602" s="12" t="s">
        <v>713</v>
      </c>
      <c r="L602" s="16" t="s">
        <v>106</v>
      </c>
      <c r="M602" s="19" t="s">
        <v>28</v>
      </c>
      <c r="N602" s="18" t="s">
        <v>28</v>
      </c>
    </row>
    <row r="603" ht="40.5" spans="1:14">
      <c r="A603" s="6">
        <v>600</v>
      </c>
      <c r="B603" s="7" t="s">
        <v>1810</v>
      </c>
      <c r="C603" s="12" t="s">
        <v>68</v>
      </c>
      <c r="D603" s="12" t="s">
        <v>41</v>
      </c>
      <c r="E603" s="9" t="s">
        <v>42</v>
      </c>
      <c r="F603" s="10" t="s">
        <v>43</v>
      </c>
      <c r="G603" s="10" t="s">
        <v>33</v>
      </c>
      <c r="H603" s="11" t="s">
        <v>1811</v>
      </c>
      <c r="I603" s="12" t="s">
        <v>188</v>
      </c>
      <c r="J603" s="12" t="s">
        <v>765</v>
      </c>
      <c r="K603" s="12" t="s">
        <v>766</v>
      </c>
      <c r="L603" s="16" t="s">
        <v>106</v>
      </c>
      <c r="M603" s="19" t="s">
        <v>28</v>
      </c>
      <c r="N603" s="18" t="s">
        <v>28</v>
      </c>
    </row>
    <row r="604" ht="40.5" spans="1:14">
      <c r="A604" s="6">
        <v>601</v>
      </c>
      <c r="B604" s="7" t="s">
        <v>1812</v>
      </c>
      <c r="C604" s="12" t="s">
        <v>220</v>
      </c>
      <c r="D604" s="12" t="s">
        <v>41</v>
      </c>
      <c r="E604" s="9" t="s">
        <v>42</v>
      </c>
      <c r="F604" s="10" t="s">
        <v>43</v>
      </c>
      <c r="G604" s="10" t="s">
        <v>517</v>
      </c>
      <c r="H604" s="11" t="s">
        <v>1813</v>
      </c>
      <c r="I604" s="12" t="s">
        <v>546</v>
      </c>
      <c r="J604" s="12" t="s">
        <v>787</v>
      </c>
      <c r="K604" s="12" t="s">
        <v>788</v>
      </c>
      <c r="L604" s="16" t="s">
        <v>106</v>
      </c>
      <c r="M604" s="19" t="s">
        <v>28</v>
      </c>
      <c r="N604" s="18" t="s">
        <v>28</v>
      </c>
    </row>
    <row r="605" ht="40.5" spans="1:14">
      <c r="A605" s="6">
        <v>602</v>
      </c>
      <c r="B605" s="7" t="s">
        <v>1814</v>
      </c>
      <c r="C605" s="12" t="s">
        <v>749</v>
      </c>
      <c r="D605" s="12" t="s">
        <v>52</v>
      </c>
      <c r="E605" s="9" t="s">
        <v>19</v>
      </c>
      <c r="F605" s="10" t="s">
        <v>43</v>
      </c>
      <c r="G605" s="10" t="s">
        <v>602</v>
      </c>
      <c r="H605" s="11" t="s">
        <v>1815</v>
      </c>
      <c r="I605" s="12" t="s">
        <v>1595</v>
      </c>
      <c r="J605" s="12" t="s">
        <v>665</v>
      </c>
      <c r="K605" s="12" t="s">
        <v>666</v>
      </c>
      <c r="L605" s="16" t="s">
        <v>106</v>
      </c>
      <c r="M605" s="19" t="s">
        <v>28</v>
      </c>
      <c r="N605" s="18" t="s">
        <v>28</v>
      </c>
    </row>
    <row r="606" ht="40.5" spans="1:14">
      <c r="A606" s="6">
        <v>603</v>
      </c>
      <c r="B606" s="7" t="s">
        <v>1816</v>
      </c>
      <c r="C606" s="12" t="s">
        <v>1817</v>
      </c>
      <c r="D606" s="12" t="s">
        <v>41</v>
      </c>
      <c r="E606" s="9" t="s">
        <v>42</v>
      </c>
      <c r="F606" s="10" t="s">
        <v>43</v>
      </c>
      <c r="G606" s="10" t="s">
        <v>33</v>
      </c>
      <c r="H606" s="11" t="s">
        <v>1818</v>
      </c>
      <c r="I606" s="12" t="s">
        <v>394</v>
      </c>
      <c r="J606" s="12" t="s">
        <v>1188</v>
      </c>
      <c r="K606" s="12" t="s">
        <v>1189</v>
      </c>
      <c r="L606" s="16" t="s">
        <v>106</v>
      </c>
      <c r="M606" s="19" t="s">
        <v>28</v>
      </c>
      <c r="N606" s="18" t="s">
        <v>28</v>
      </c>
    </row>
    <row r="607" ht="40.5" spans="1:14">
      <c r="A607" s="6">
        <v>604</v>
      </c>
      <c r="B607" s="7" t="s">
        <v>1819</v>
      </c>
      <c r="C607" s="12" t="s">
        <v>1820</v>
      </c>
      <c r="D607" s="12" t="s">
        <v>41</v>
      </c>
      <c r="E607" s="9" t="s">
        <v>42</v>
      </c>
      <c r="F607" s="10" t="s">
        <v>43</v>
      </c>
      <c r="G607" s="10" t="s">
        <v>75</v>
      </c>
      <c r="H607" s="11" t="s">
        <v>1821</v>
      </c>
      <c r="I607" s="12" t="s">
        <v>96</v>
      </c>
      <c r="J607" s="12" t="s">
        <v>104</v>
      </c>
      <c r="K607" s="12" t="s">
        <v>105</v>
      </c>
      <c r="L607" s="16" t="s">
        <v>106</v>
      </c>
      <c r="M607" s="19" t="s">
        <v>28</v>
      </c>
      <c r="N607" s="18" t="s">
        <v>28</v>
      </c>
    </row>
    <row r="608" ht="40.5" spans="1:14">
      <c r="A608" s="6">
        <v>605</v>
      </c>
      <c r="B608" s="7" t="s">
        <v>1822</v>
      </c>
      <c r="C608" s="12" t="s">
        <v>90</v>
      </c>
      <c r="D608" s="12" t="s">
        <v>41</v>
      </c>
      <c r="E608" s="9" t="s">
        <v>42</v>
      </c>
      <c r="F608" s="10" t="s">
        <v>43</v>
      </c>
      <c r="G608" s="10" t="s">
        <v>21</v>
      </c>
      <c r="H608" s="11" t="s">
        <v>1274</v>
      </c>
      <c r="I608" s="12" t="s">
        <v>223</v>
      </c>
      <c r="J608" s="12" t="s">
        <v>369</v>
      </c>
      <c r="K608" s="12" t="s">
        <v>370</v>
      </c>
      <c r="L608" s="16" t="s">
        <v>106</v>
      </c>
      <c r="M608" s="19" t="s">
        <v>28</v>
      </c>
      <c r="N608" s="18" t="s">
        <v>28</v>
      </c>
    </row>
    <row r="609" ht="40.5" spans="1:14">
      <c r="A609" s="6">
        <v>606</v>
      </c>
      <c r="B609" s="7" t="s">
        <v>1823</v>
      </c>
      <c r="C609" s="12" t="s">
        <v>147</v>
      </c>
      <c r="D609" s="12" t="s">
        <v>41</v>
      </c>
      <c r="E609" s="9" t="s">
        <v>42</v>
      </c>
      <c r="F609" s="10" t="s">
        <v>43</v>
      </c>
      <c r="G609" s="10" t="s">
        <v>53</v>
      </c>
      <c r="H609" s="11" t="s">
        <v>1824</v>
      </c>
      <c r="I609" s="12" t="s">
        <v>377</v>
      </c>
      <c r="J609" s="12" t="s">
        <v>104</v>
      </c>
      <c r="K609" s="12" t="s">
        <v>105</v>
      </c>
      <c r="L609" s="16" t="s">
        <v>106</v>
      </c>
      <c r="M609" s="19" t="s">
        <v>28</v>
      </c>
      <c r="N609" s="18" t="s">
        <v>28</v>
      </c>
    </row>
    <row r="610" ht="40.5" spans="1:14">
      <c r="A610" s="6">
        <v>607</v>
      </c>
      <c r="B610" s="7" t="s">
        <v>1825</v>
      </c>
      <c r="C610" s="12" t="s">
        <v>260</v>
      </c>
      <c r="D610" s="12" t="s">
        <v>18</v>
      </c>
      <c r="E610" s="9" t="s">
        <v>19</v>
      </c>
      <c r="F610" s="10" t="s">
        <v>20</v>
      </c>
      <c r="G610" s="10" t="s">
        <v>162</v>
      </c>
      <c r="H610" s="11" t="s">
        <v>1826</v>
      </c>
      <c r="I610" s="12" t="s">
        <v>626</v>
      </c>
      <c r="J610" s="12" t="s">
        <v>1827</v>
      </c>
      <c r="K610" s="12" t="s">
        <v>1828</v>
      </c>
      <c r="L610" s="16" t="s">
        <v>106</v>
      </c>
      <c r="M610" s="19" t="s">
        <v>28</v>
      </c>
      <c r="N610" s="18" t="s">
        <v>28</v>
      </c>
    </row>
    <row r="611" ht="40.5" spans="1:14">
      <c r="A611" s="6">
        <v>608</v>
      </c>
      <c r="B611" s="7" t="s">
        <v>1829</v>
      </c>
      <c r="C611" s="12" t="s">
        <v>147</v>
      </c>
      <c r="D611" s="12" t="s">
        <v>41</v>
      </c>
      <c r="E611" s="9" t="s">
        <v>42</v>
      </c>
      <c r="F611" s="10" t="s">
        <v>43</v>
      </c>
      <c r="G611" s="10" t="s">
        <v>33</v>
      </c>
      <c r="H611" s="11" t="s">
        <v>1830</v>
      </c>
      <c r="I611" s="12" t="s">
        <v>223</v>
      </c>
      <c r="J611" s="12" t="s">
        <v>661</v>
      </c>
      <c r="K611" s="12" t="s">
        <v>662</v>
      </c>
      <c r="L611" s="16" t="s">
        <v>106</v>
      </c>
      <c r="M611" s="19" t="s">
        <v>28</v>
      </c>
      <c r="N611" s="18" t="s">
        <v>28</v>
      </c>
    </row>
    <row r="612" ht="40.5" spans="1:14">
      <c r="A612" s="6">
        <v>609</v>
      </c>
      <c r="B612" s="7" t="s">
        <v>1831</v>
      </c>
      <c r="C612" s="12" t="s">
        <v>362</v>
      </c>
      <c r="D612" s="12" t="s">
        <v>18</v>
      </c>
      <c r="E612" s="9" t="s">
        <v>19</v>
      </c>
      <c r="F612" s="10" t="s">
        <v>20</v>
      </c>
      <c r="G612" s="10" t="s">
        <v>91</v>
      </c>
      <c r="H612" s="11" t="s">
        <v>1832</v>
      </c>
      <c r="I612" s="12" t="s">
        <v>271</v>
      </c>
      <c r="J612" s="12" t="s">
        <v>1833</v>
      </c>
      <c r="K612" s="12" t="s">
        <v>1834</v>
      </c>
      <c r="L612" s="16" t="s">
        <v>106</v>
      </c>
      <c r="M612" s="19" t="s">
        <v>28</v>
      </c>
      <c r="N612" s="18" t="s">
        <v>28</v>
      </c>
    </row>
    <row r="613" ht="40.5" spans="1:14">
      <c r="A613" s="6">
        <v>610</v>
      </c>
      <c r="B613" s="7" t="s">
        <v>1835</v>
      </c>
      <c r="C613" s="12" t="s">
        <v>61</v>
      </c>
      <c r="D613" s="12" t="s">
        <v>18</v>
      </c>
      <c r="E613" s="9" t="s">
        <v>19</v>
      </c>
      <c r="F613" s="10" t="s">
        <v>20</v>
      </c>
      <c r="G613" s="10" t="s">
        <v>602</v>
      </c>
      <c r="H613" s="11" t="s">
        <v>1023</v>
      </c>
      <c r="I613" s="12" t="s">
        <v>409</v>
      </c>
      <c r="J613" s="12" t="s">
        <v>447</v>
      </c>
      <c r="K613" s="12" t="s">
        <v>448</v>
      </c>
      <c r="L613" s="16" t="s">
        <v>106</v>
      </c>
      <c r="M613" s="19" t="s">
        <v>28</v>
      </c>
      <c r="N613" s="18" t="s">
        <v>28</v>
      </c>
    </row>
    <row r="614" ht="40.5" spans="1:14">
      <c r="A614" s="6">
        <v>611</v>
      </c>
      <c r="B614" s="7" t="s">
        <v>1836</v>
      </c>
      <c r="C614" s="12" t="s">
        <v>935</v>
      </c>
      <c r="D614" s="12" t="s">
        <v>52</v>
      </c>
      <c r="E614" s="9" t="s">
        <v>19</v>
      </c>
      <c r="F614" s="10" t="s">
        <v>43</v>
      </c>
      <c r="G614" s="10" t="s">
        <v>198</v>
      </c>
      <c r="H614" s="11" t="s">
        <v>1837</v>
      </c>
      <c r="I614" s="12" t="s">
        <v>267</v>
      </c>
      <c r="J614" s="12" t="s">
        <v>1838</v>
      </c>
      <c r="K614" s="12" t="s">
        <v>1839</v>
      </c>
      <c r="L614" s="16" t="s">
        <v>106</v>
      </c>
      <c r="M614" s="19" t="s">
        <v>28</v>
      </c>
      <c r="N614" s="18" t="s">
        <v>28</v>
      </c>
    </row>
    <row r="615" ht="40.5" spans="1:14">
      <c r="A615" s="6">
        <v>612</v>
      </c>
      <c r="B615" s="7" t="s">
        <v>1840</v>
      </c>
      <c r="C615" s="12" t="s">
        <v>147</v>
      </c>
      <c r="D615" s="12" t="s">
        <v>41</v>
      </c>
      <c r="E615" s="9" t="s">
        <v>42</v>
      </c>
      <c r="F615" s="10" t="s">
        <v>43</v>
      </c>
      <c r="G615" s="10" t="s">
        <v>53</v>
      </c>
      <c r="H615" s="11" t="s">
        <v>1824</v>
      </c>
      <c r="I615" s="12" t="s">
        <v>176</v>
      </c>
      <c r="J615" s="12" t="s">
        <v>1340</v>
      </c>
      <c r="K615" s="12" t="s">
        <v>1341</v>
      </c>
      <c r="L615" s="16" t="s">
        <v>106</v>
      </c>
      <c r="M615" s="19" t="s">
        <v>28</v>
      </c>
      <c r="N615" s="18" t="s">
        <v>28</v>
      </c>
    </row>
    <row r="616" ht="40.5" spans="1:14">
      <c r="A616" s="6">
        <v>613</v>
      </c>
      <c r="B616" s="7" t="s">
        <v>1841</v>
      </c>
      <c r="C616" s="12" t="s">
        <v>148</v>
      </c>
      <c r="D616" s="12" t="s">
        <v>51</v>
      </c>
      <c r="E616" s="9" t="s">
        <v>42</v>
      </c>
      <c r="F616" s="10" t="s">
        <v>20</v>
      </c>
      <c r="G616" s="10" t="s">
        <v>75</v>
      </c>
      <c r="H616" s="11" t="s">
        <v>1842</v>
      </c>
      <c r="I616" s="12" t="s">
        <v>546</v>
      </c>
      <c r="J616" s="12" t="s">
        <v>104</v>
      </c>
      <c r="K616" s="12" t="s">
        <v>105</v>
      </c>
      <c r="L616" s="16" t="s">
        <v>106</v>
      </c>
      <c r="M616" s="19" t="s">
        <v>28</v>
      </c>
      <c r="N616" s="18" t="s">
        <v>28</v>
      </c>
    </row>
    <row r="617" ht="40.5" spans="1:14">
      <c r="A617" s="6">
        <v>614</v>
      </c>
      <c r="B617" s="7" t="s">
        <v>1843</v>
      </c>
      <c r="C617" s="12" t="s">
        <v>147</v>
      </c>
      <c r="D617" s="12" t="s">
        <v>331</v>
      </c>
      <c r="E617" s="9" t="s">
        <v>32</v>
      </c>
      <c r="F617" s="10" t="s">
        <v>43</v>
      </c>
      <c r="G617" s="10" t="s">
        <v>33</v>
      </c>
      <c r="H617" s="11" t="s">
        <v>1162</v>
      </c>
      <c r="I617" s="12" t="s">
        <v>157</v>
      </c>
      <c r="J617" s="12" t="s">
        <v>1844</v>
      </c>
      <c r="K617" s="12" t="s">
        <v>1845</v>
      </c>
      <c r="L617" s="16" t="s">
        <v>106</v>
      </c>
      <c r="M617" s="19" t="s">
        <v>28</v>
      </c>
      <c r="N617" s="18" t="s">
        <v>28</v>
      </c>
    </row>
    <row r="618" ht="40.5" spans="1:14">
      <c r="A618" s="6">
        <v>615</v>
      </c>
      <c r="B618" s="7" t="s">
        <v>1846</v>
      </c>
      <c r="C618" s="12" t="s">
        <v>31</v>
      </c>
      <c r="D618" s="12" t="s">
        <v>18</v>
      </c>
      <c r="E618" s="9" t="s">
        <v>19</v>
      </c>
      <c r="F618" s="10" t="s">
        <v>20</v>
      </c>
      <c r="G618" s="10" t="s">
        <v>648</v>
      </c>
      <c r="H618" s="11" t="s">
        <v>790</v>
      </c>
      <c r="I618" s="12" t="s">
        <v>271</v>
      </c>
      <c r="J618" s="12" t="s">
        <v>123</v>
      </c>
      <c r="K618" s="12" t="s">
        <v>124</v>
      </c>
      <c r="L618" s="16" t="s">
        <v>106</v>
      </c>
      <c r="M618" s="19" t="s">
        <v>28</v>
      </c>
      <c r="N618" s="18" t="s">
        <v>28</v>
      </c>
    </row>
    <row r="619" ht="40.5" spans="1:14">
      <c r="A619" s="6">
        <v>616</v>
      </c>
      <c r="B619" s="7" t="s">
        <v>1847</v>
      </c>
      <c r="C619" s="12" t="s">
        <v>260</v>
      </c>
      <c r="D619" s="12" t="s">
        <v>51</v>
      </c>
      <c r="E619" s="9" t="s">
        <v>42</v>
      </c>
      <c r="F619" s="10" t="s">
        <v>20</v>
      </c>
      <c r="G619" s="10" t="s">
        <v>33</v>
      </c>
      <c r="H619" s="11" t="s">
        <v>1848</v>
      </c>
      <c r="I619" s="12" t="s">
        <v>216</v>
      </c>
      <c r="J619" s="12" t="s">
        <v>1849</v>
      </c>
      <c r="K619" s="12" t="s">
        <v>1850</v>
      </c>
      <c r="L619" s="16" t="s">
        <v>106</v>
      </c>
      <c r="M619" s="19" t="s">
        <v>28</v>
      </c>
      <c r="N619" s="18" t="s">
        <v>28</v>
      </c>
    </row>
    <row r="620" ht="40.5" spans="1:14">
      <c r="A620" s="6">
        <v>617</v>
      </c>
      <c r="B620" s="7" t="s">
        <v>1851</v>
      </c>
      <c r="C620" s="12" t="s">
        <v>90</v>
      </c>
      <c r="D620" s="12" t="s">
        <v>51</v>
      </c>
      <c r="E620" s="9" t="s">
        <v>42</v>
      </c>
      <c r="F620" s="10" t="s">
        <v>20</v>
      </c>
      <c r="G620" s="10" t="s">
        <v>602</v>
      </c>
      <c r="H620" s="11" t="s">
        <v>1852</v>
      </c>
      <c r="I620" s="12" t="s">
        <v>93</v>
      </c>
      <c r="J620" s="12" t="s">
        <v>780</v>
      </c>
      <c r="K620" s="12" t="s">
        <v>781</v>
      </c>
      <c r="L620" s="16" t="s">
        <v>106</v>
      </c>
      <c r="M620" s="19" t="s">
        <v>28</v>
      </c>
      <c r="N620" s="18" t="s">
        <v>28</v>
      </c>
    </row>
    <row r="621" ht="40.5" spans="1:14">
      <c r="A621" s="6">
        <v>618</v>
      </c>
      <c r="B621" s="7" t="s">
        <v>1659</v>
      </c>
      <c r="C621" s="12" t="s">
        <v>17</v>
      </c>
      <c r="D621" s="12" t="s">
        <v>51</v>
      </c>
      <c r="E621" s="9" t="s">
        <v>42</v>
      </c>
      <c r="F621" s="10" t="s">
        <v>20</v>
      </c>
      <c r="G621" s="10" t="s">
        <v>21</v>
      </c>
      <c r="H621" s="11" t="s">
        <v>1853</v>
      </c>
      <c r="I621" s="12" t="s">
        <v>373</v>
      </c>
      <c r="J621" s="12" t="s">
        <v>742</v>
      </c>
      <c r="K621" s="12" t="s">
        <v>743</v>
      </c>
      <c r="L621" s="16" t="s">
        <v>106</v>
      </c>
      <c r="M621" s="19" t="s">
        <v>28</v>
      </c>
      <c r="N621" s="18" t="s">
        <v>28</v>
      </c>
    </row>
    <row r="622" ht="40.5" spans="1:14">
      <c r="A622" s="6">
        <v>619</v>
      </c>
      <c r="B622" s="7" t="s">
        <v>1854</v>
      </c>
      <c r="C622" s="12" t="s">
        <v>583</v>
      </c>
      <c r="D622" s="12" t="s">
        <v>148</v>
      </c>
      <c r="E622" s="9" t="s">
        <v>149</v>
      </c>
      <c r="F622" s="10" t="s">
        <v>43</v>
      </c>
      <c r="G622" s="10" t="s">
        <v>21</v>
      </c>
      <c r="H622" s="11" t="s">
        <v>1855</v>
      </c>
      <c r="I622" s="12" t="s">
        <v>279</v>
      </c>
      <c r="J622" s="12" t="s">
        <v>742</v>
      </c>
      <c r="K622" s="12" t="s">
        <v>743</v>
      </c>
      <c r="L622" s="16" t="s">
        <v>106</v>
      </c>
      <c r="M622" s="19" t="s">
        <v>28</v>
      </c>
      <c r="N622" s="18" t="s">
        <v>28</v>
      </c>
    </row>
    <row r="623" ht="40.5" spans="1:14">
      <c r="A623" s="6">
        <v>620</v>
      </c>
      <c r="B623" s="7" t="s">
        <v>1856</v>
      </c>
      <c r="C623" s="12" t="s">
        <v>17</v>
      </c>
      <c r="D623" s="12" t="s">
        <v>40</v>
      </c>
      <c r="E623" s="9" t="s">
        <v>227</v>
      </c>
      <c r="F623" s="10" t="s">
        <v>20</v>
      </c>
      <c r="G623" s="10" t="s">
        <v>53</v>
      </c>
      <c r="H623" s="11" t="s">
        <v>1857</v>
      </c>
      <c r="I623" s="12" t="s">
        <v>216</v>
      </c>
      <c r="J623" s="12" t="s">
        <v>489</v>
      </c>
      <c r="K623" s="12" t="s">
        <v>490</v>
      </c>
      <c r="L623" s="16" t="s">
        <v>106</v>
      </c>
      <c r="M623" s="19" t="s">
        <v>28</v>
      </c>
      <c r="N623" s="18" t="s">
        <v>28</v>
      </c>
    </row>
    <row r="624" ht="40.5" spans="1:14">
      <c r="A624" s="6">
        <v>621</v>
      </c>
      <c r="B624" s="7" t="s">
        <v>1858</v>
      </c>
      <c r="C624" s="12" t="s">
        <v>260</v>
      </c>
      <c r="D624" s="12" t="s">
        <v>52</v>
      </c>
      <c r="E624" s="9" t="s">
        <v>19</v>
      </c>
      <c r="F624" s="10" t="s">
        <v>43</v>
      </c>
      <c r="G624" s="10" t="s">
        <v>648</v>
      </c>
      <c r="H624" s="11" t="s">
        <v>1859</v>
      </c>
      <c r="I624" s="12" t="s">
        <v>127</v>
      </c>
      <c r="J624" s="12" t="s">
        <v>1030</v>
      </c>
      <c r="K624" s="12" t="s">
        <v>1031</v>
      </c>
      <c r="L624" s="16" t="s">
        <v>106</v>
      </c>
      <c r="M624" s="19" t="s">
        <v>28</v>
      </c>
      <c r="N624" s="18" t="s">
        <v>28</v>
      </c>
    </row>
    <row r="625" ht="40.5" spans="1:14">
      <c r="A625" s="6">
        <v>622</v>
      </c>
      <c r="B625" s="7" t="s">
        <v>1860</v>
      </c>
      <c r="C625" s="12" t="s">
        <v>260</v>
      </c>
      <c r="D625" s="12" t="s">
        <v>257</v>
      </c>
      <c r="E625" s="9" t="s">
        <v>227</v>
      </c>
      <c r="F625" s="10" t="s">
        <v>43</v>
      </c>
      <c r="G625" s="10" t="s">
        <v>33</v>
      </c>
      <c r="H625" s="11" t="s">
        <v>1861</v>
      </c>
      <c r="I625" s="12" t="s">
        <v>143</v>
      </c>
      <c r="J625" s="12" t="s">
        <v>1862</v>
      </c>
      <c r="K625" s="12" t="s">
        <v>1863</v>
      </c>
      <c r="L625" s="16" t="s">
        <v>106</v>
      </c>
      <c r="M625" s="19" t="s">
        <v>28</v>
      </c>
      <c r="N625" s="18" t="s">
        <v>28</v>
      </c>
    </row>
    <row r="626" ht="40.5" spans="1:14">
      <c r="A626" s="6">
        <v>623</v>
      </c>
      <c r="B626" s="7" t="s">
        <v>1864</v>
      </c>
      <c r="C626" s="12" t="s">
        <v>192</v>
      </c>
      <c r="D626" s="12" t="s">
        <v>40</v>
      </c>
      <c r="E626" s="9" t="s">
        <v>227</v>
      </c>
      <c r="F626" s="10" t="s">
        <v>20</v>
      </c>
      <c r="G626" s="10" t="s">
        <v>162</v>
      </c>
      <c r="H626" s="11" t="s">
        <v>1865</v>
      </c>
      <c r="I626" s="12" t="s">
        <v>157</v>
      </c>
      <c r="J626" s="12" t="s">
        <v>1866</v>
      </c>
      <c r="K626" s="12" t="s">
        <v>1867</v>
      </c>
      <c r="L626" s="16" t="s">
        <v>106</v>
      </c>
      <c r="M626" s="19" t="s">
        <v>28</v>
      </c>
      <c r="N626" s="18" t="s">
        <v>28</v>
      </c>
    </row>
    <row r="627" ht="40.5" spans="1:14">
      <c r="A627" s="6">
        <v>624</v>
      </c>
      <c r="B627" s="7" t="s">
        <v>1868</v>
      </c>
      <c r="C627" s="12" t="s">
        <v>131</v>
      </c>
      <c r="D627" s="12" t="s">
        <v>40</v>
      </c>
      <c r="E627" s="9" t="s">
        <v>227</v>
      </c>
      <c r="F627" s="10" t="s">
        <v>20</v>
      </c>
      <c r="G627" s="10" t="s">
        <v>75</v>
      </c>
      <c r="H627" s="11" t="s">
        <v>1869</v>
      </c>
      <c r="I627" s="12" t="s">
        <v>409</v>
      </c>
      <c r="J627" s="12" t="s">
        <v>725</v>
      </c>
      <c r="K627" s="12" t="s">
        <v>726</v>
      </c>
      <c r="L627" s="16" t="s">
        <v>106</v>
      </c>
      <c r="M627" s="19" t="s">
        <v>28</v>
      </c>
      <c r="N627" s="18" t="s">
        <v>28</v>
      </c>
    </row>
    <row r="628" ht="40.5" spans="1:14">
      <c r="A628" s="6">
        <v>625</v>
      </c>
      <c r="B628" s="7" t="s">
        <v>1870</v>
      </c>
      <c r="C628" s="12" t="s">
        <v>507</v>
      </c>
      <c r="D628" s="12" t="s">
        <v>41</v>
      </c>
      <c r="E628" s="9" t="s">
        <v>42</v>
      </c>
      <c r="F628" s="10" t="s">
        <v>43</v>
      </c>
      <c r="G628" s="10" t="s">
        <v>21</v>
      </c>
      <c r="H628" s="11" t="s">
        <v>1871</v>
      </c>
      <c r="I628" s="12" t="s">
        <v>773</v>
      </c>
      <c r="J628" s="12" t="s">
        <v>1872</v>
      </c>
      <c r="K628" s="12" t="s">
        <v>1873</v>
      </c>
      <c r="L628" s="16" t="s">
        <v>106</v>
      </c>
      <c r="M628" s="19" t="s">
        <v>28</v>
      </c>
      <c r="N628" s="18" t="s">
        <v>28</v>
      </c>
    </row>
    <row r="629" ht="40.5" spans="1:14">
      <c r="A629" s="6">
        <v>626</v>
      </c>
      <c r="B629" s="7" t="s">
        <v>1666</v>
      </c>
      <c r="C629" s="12" t="s">
        <v>90</v>
      </c>
      <c r="D629" s="12" t="s">
        <v>148</v>
      </c>
      <c r="E629" s="9" t="s">
        <v>149</v>
      </c>
      <c r="F629" s="10" t="s">
        <v>43</v>
      </c>
      <c r="G629" s="10" t="s">
        <v>91</v>
      </c>
      <c r="H629" s="11" t="s">
        <v>1874</v>
      </c>
      <c r="I629" s="12" t="s">
        <v>151</v>
      </c>
      <c r="J629" s="12" t="s">
        <v>369</v>
      </c>
      <c r="K629" s="12" t="s">
        <v>370</v>
      </c>
      <c r="L629" s="16" t="s">
        <v>106</v>
      </c>
      <c r="M629" s="19" t="s">
        <v>28</v>
      </c>
      <c r="N629" s="18" t="s">
        <v>28</v>
      </c>
    </row>
    <row r="630" ht="40.5" spans="1:14">
      <c r="A630" s="6">
        <v>627</v>
      </c>
      <c r="B630" s="7" t="s">
        <v>1875</v>
      </c>
      <c r="C630" s="12" t="s">
        <v>80</v>
      </c>
      <c r="D630" s="12" t="s">
        <v>18</v>
      </c>
      <c r="E630" s="9" t="s">
        <v>19</v>
      </c>
      <c r="F630" s="10" t="s">
        <v>20</v>
      </c>
      <c r="G630" s="10" t="s">
        <v>648</v>
      </c>
      <c r="H630" s="11" t="s">
        <v>1876</v>
      </c>
      <c r="I630" s="12" t="s">
        <v>1282</v>
      </c>
      <c r="J630" s="12" t="s">
        <v>1877</v>
      </c>
      <c r="K630" s="12" t="s">
        <v>1878</v>
      </c>
      <c r="L630" s="16" t="s">
        <v>106</v>
      </c>
      <c r="M630" s="19" t="s">
        <v>28</v>
      </c>
      <c r="N630" s="18" t="s">
        <v>28</v>
      </c>
    </row>
    <row r="631" ht="40.5" spans="1:14">
      <c r="A631" s="6">
        <v>628</v>
      </c>
      <c r="B631" s="7" t="s">
        <v>1879</v>
      </c>
      <c r="C631" s="12" t="s">
        <v>257</v>
      </c>
      <c r="D631" s="12" t="s">
        <v>41</v>
      </c>
      <c r="E631" s="9" t="s">
        <v>42</v>
      </c>
      <c r="F631" s="10" t="s">
        <v>43</v>
      </c>
      <c r="G631" s="10" t="s">
        <v>648</v>
      </c>
      <c r="H631" s="11" t="s">
        <v>1537</v>
      </c>
      <c r="I631" s="12" t="s">
        <v>262</v>
      </c>
      <c r="J631" s="12" t="s">
        <v>263</v>
      </c>
      <c r="K631" s="12" t="s">
        <v>264</v>
      </c>
      <c r="L631" s="16" t="s">
        <v>106</v>
      </c>
      <c r="M631" s="19" t="s">
        <v>28</v>
      </c>
      <c r="N631" s="18" t="s">
        <v>28</v>
      </c>
    </row>
    <row r="632" ht="40.5" spans="1:14">
      <c r="A632" s="6">
        <v>629</v>
      </c>
      <c r="B632" s="7" t="s">
        <v>1880</v>
      </c>
      <c r="C632" s="12" t="s">
        <v>161</v>
      </c>
      <c r="D632" s="12" t="s">
        <v>148</v>
      </c>
      <c r="E632" s="9" t="s">
        <v>149</v>
      </c>
      <c r="F632" s="10" t="s">
        <v>43</v>
      </c>
      <c r="G632" s="10" t="s">
        <v>75</v>
      </c>
      <c r="H632" s="11" t="s">
        <v>1762</v>
      </c>
      <c r="I632" s="12" t="s">
        <v>760</v>
      </c>
      <c r="J632" s="12" t="s">
        <v>369</v>
      </c>
      <c r="K632" s="12" t="s">
        <v>370</v>
      </c>
      <c r="L632" s="16" t="s">
        <v>106</v>
      </c>
      <c r="M632" s="19" t="s">
        <v>28</v>
      </c>
      <c r="N632" s="18" t="s">
        <v>28</v>
      </c>
    </row>
    <row r="633" ht="40.5" spans="1:14">
      <c r="A633" s="6">
        <v>630</v>
      </c>
      <c r="B633" s="7" t="s">
        <v>1881</v>
      </c>
      <c r="C633" s="12" t="s">
        <v>147</v>
      </c>
      <c r="D633" s="12" t="s">
        <v>40</v>
      </c>
      <c r="E633" s="9" t="s">
        <v>227</v>
      </c>
      <c r="F633" s="10" t="s">
        <v>20</v>
      </c>
      <c r="G633" s="10" t="s">
        <v>162</v>
      </c>
      <c r="H633" s="11" t="s">
        <v>1865</v>
      </c>
      <c r="I633" s="12" t="s">
        <v>737</v>
      </c>
      <c r="J633" s="12" t="s">
        <v>1866</v>
      </c>
      <c r="K633" s="12" t="s">
        <v>1867</v>
      </c>
      <c r="L633" s="16" t="s">
        <v>106</v>
      </c>
      <c r="M633" s="19" t="s">
        <v>28</v>
      </c>
      <c r="N633" s="18" t="s">
        <v>28</v>
      </c>
    </row>
    <row r="634" ht="40.5" spans="1:14">
      <c r="A634" s="6">
        <v>631</v>
      </c>
      <c r="B634" s="7" t="s">
        <v>1882</v>
      </c>
      <c r="C634" s="12" t="s">
        <v>426</v>
      </c>
      <c r="D634" s="12" t="s">
        <v>347</v>
      </c>
      <c r="E634" s="9" t="s">
        <v>149</v>
      </c>
      <c r="F634" s="10" t="s">
        <v>20</v>
      </c>
      <c r="G634" s="10" t="s">
        <v>44</v>
      </c>
      <c r="H634" s="11" t="s">
        <v>1883</v>
      </c>
      <c r="I634" s="12" t="s">
        <v>103</v>
      </c>
      <c r="J634" s="12" t="s">
        <v>47</v>
      </c>
      <c r="K634" s="12" t="s">
        <v>48</v>
      </c>
      <c r="L634" s="16" t="s">
        <v>106</v>
      </c>
      <c r="M634" s="19" t="s">
        <v>28</v>
      </c>
      <c r="N634" s="18" t="s">
        <v>28</v>
      </c>
    </row>
    <row r="635" ht="40.5" spans="1:14">
      <c r="A635" s="6">
        <v>632</v>
      </c>
      <c r="B635" s="7" t="s">
        <v>1884</v>
      </c>
      <c r="C635" s="12" t="s">
        <v>1885</v>
      </c>
      <c r="D635" s="12" t="s">
        <v>1886</v>
      </c>
      <c r="E635" s="9" t="s">
        <v>42</v>
      </c>
      <c r="F635" s="10" t="s">
        <v>20</v>
      </c>
      <c r="G635" s="10" t="s">
        <v>33</v>
      </c>
      <c r="H635" s="11" t="s">
        <v>1887</v>
      </c>
      <c r="I635" s="12" t="s">
        <v>355</v>
      </c>
      <c r="J635" s="12" t="s">
        <v>104</v>
      </c>
      <c r="K635" s="12" t="s">
        <v>105</v>
      </c>
      <c r="L635" s="16" t="s">
        <v>106</v>
      </c>
      <c r="M635" s="19" t="s">
        <v>28</v>
      </c>
      <c r="N635" s="18" t="s">
        <v>28</v>
      </c>
    </row>
    <row r="636" ht="40.5" spans="1:14">
      <c r="A636" s="6">
        <v>633</v>
      </c>
      <c r="B636" s="7" t="s">
        <v>1888</v>
      </c>
      <c r="C636" s="12" t="s">
        <v>1889</v>
      </c>
      <c r="D636" s="12" t="s">
        <v>1890</v>
      </c>
      <c r="E636" s="9" t="s">
        <v>42</v>
      </c>
      <c r="F636" s="10" t="s">
        <v>43</v>
      </c>
      <c r="G636" s="10" t="s">
        <v>75</v>
      </c>
      <c r="H636" s="11" t="s">
        <v>1891</v>
      </c>
      <c r="I636" s="12" t="s">
        <v>143</v>
      </c>
      <c r="J636" s="12" t="s">
        <v>369</v>
      </c>
      <c r="K636" s="12" t="s">
        <v>370</v>
      </c>
      <c r="L636" s="16" t="s">
        <v>106</v>
      </c>
      <c r="M636" s="19" t="s">
        <v>28</v>
      </c>
      <c r="N636" s="18" t="s">
        <v>28</v>
      </c>
    </row>
    <row r="637" ht="40.5" spans="1:14">
      <c r="A637" s="6">
        <v>634</v>
      </c>
      <c r="B637" s="7" t="s">
        <v>1892</v>
      </c>
      <c r="C637" s="12" t="s">
        <v>1893</v>
      </c>
      <c r="D637" s="12" t="s">
        <v>455</v>
      </c>
      <c r="E637" s="9" t="s">
        <v>19</v>
      </c>
      <c r="F637" s="10" t="s">
        <v>20</v>
      </c>
      <c r="G637" s="10" t="s">
        <v>198</v>
      </c>
      <c r="H637" s="11" t="s">
        <v>1894</v>
      </c>
      <c r="I637" s="12" t="s">
        <v>930</v>
      </c>
      <c r="J637" s="12" t="s">
        <v>593</v>
      </c>
      <c r="K637" s="12" t="s">
        <v>594</v>
      </c>
      <c r="L637" s="16" t="s">
        <v>106</v>
      </c>
      <c r="M637" s="19" t="s">
        <v>28</v>
      </c>
      <c r="N637" s="18" t="s">
        <v>28</v>
      </c>
    </row>
    <row r="638" ht="40.5" spans="1:14">
      <c r="A638" s="6">
        <v>635</v>
      </c>
      <c r="B638" s="7" t="s">
        <v>1895</v>
      </c>
      <c r="C638" s="12" t="s">
        <v>1896</v>
      </c>
      <c r="D638" s="12" t="s">
        <v>455</v>
      </c>
      <c r="E638" s="9" t="s">
        <v>19</v>
      </c>
      <c r="F638" s="10" t="s">
        <v>20</v>
      </c>
      <c r="G638" s="10" t="s">
        <v>33</v>
      </c>
      <c r="H638" s="11" t="s">
        <v>1897</v>
      </c>
      <c r="I638" s="12" t="s">
        <v>300</v>
      </c>
      <c r="J638" s="12" t="s">
        <v>1898</v>
      </c>
      <c r="K638" s="12" t="s">
        <v>1899</v>
      </c>
      <c r="L638" s="16" t="s">
        <v>106</v>
      </c>
      <c r="M638" s="19" t="s">
        <v>28</v>
      </c>
      <c r="N638" s="18" t="s">
        <v>28</v>
      </c>
    </row>
    <row r="639" ht="40.5" spans="1:14">
      <c r="A639" s="6">
        <v>636</v>
      </c>
      <c r="B639" s="7" t="s">
        <v>1900</v>
      </c>
      <c r="C639" s="12" t="s">
        <v>1901</v>
      </c>
      <c r="D639" s="12" t="s">
        <v>465</v>
      </c>
      <c r="E639" s="9" t="s">
        <v>149</v>
      </c>
      <c r="F639" s="10" t="s">
        <v>43</v>
      </c>
      <c r="G639" s="10" t="s">
        <v>198</v>
      </c>
      <c r="H639" s="11" t="s">
        <v>846</v>
      </c>
      <c r="I639" s="12" t="s">
        <v>103</v>
      </c>
      <c r="J639" s="12" t="s">
        <v>423</v>
      </c>
      <c r="K639" s="12" t="s">
        <v>424</v>
      </c>
      <c r="L639" s="16" t="s">
        <v>106</v>
      </c>
      <c r="M639" s="19" t="s">
        <v>28</v>
      </c>
      <c r="N639" s="18" t="s">
        <v>28</v>
      </c>
    </row>
    <row r="640" ht="40.5" spans="1:14">
      <c r="A640" s="6">
        <v>637</v>
      </c>
      <c r="B640" s="7" t="s">
        <v>1902</v>
      </c>
      <c r="C640" s="12" t="s">
        <v>1903</v>
      </c>
      <c r="D640" s="12" t="s">
        <v>1893</v>
      </c>
      <c r="E640" s="9" t="s">
        <v>227</v>
      </c>
      <c r="F640" s="10" t="s">
        <v>43</v>
      </c>
      <c r="G640" s="10" t="s">
        <v>75</v>
      </c>
      <c r="H640" s="11" t="s">
        <v>1904</v>
      </c>
      <c r="I640" s="12" t="s">
        <v>546</v>
      </c>
      <c r="J640" s="12" t="s">
        <v>1905</v>
      </c>
      <c r="K640" s="12" t="s">
        <v>1906</v>
      </c>
      <c r="L640" s="16" t="s">
        <v>106</v>
      </c>
      <c r="M640" s="19" t="s">
        <v>28</v>
      </c>
      <c r="N640" s="18" t="s">
        <v>28</v>
      </c>
    </row>
    <row r="641" ht="40.5" spans="1:14">
      <c r="A641" s="6">
        <v>638</v>
      </c>
      <c r="B641" s="7" t="s">
        <v>1907</v>
      </c>
      <c r="C641" s="12" t="s">
        <v>1903</v>
      </c>
      <c r="D641" s="12" t="s">
        <v>461</v>
      </c>
      <c r="E641" s="9" t="s">
        <v>42</v>
      </c>
      <c r="F641" s="10" t="s">
        <v>43</v>
      </c>
      <c r="G641" s="10" t="s">
        <v>21</v>
      </c>
      <c r="H641" s="11" t="s">
        <v>1908</v>
      </c>
      <c r="I641" s="12" t="s">
        <v>138</v>
      </c>
      <c r="J641" s="12" t="s">
        <v>47</v>
      </c>
      <c r="K641" s="12" t="s">
        <v>48</v>
      </c>
      <c r="L641" s="16" t="s">
        <v>106</v>
      </c>
      <c r="M641" s="19" t="s">
        <v>28</v>
      </c>
      <c r="N641" s="18" t="s">
        <v>28</v>
      </c>
    </row>
    <row r="642" ht="40.5" spans="1:14">
      <c r="A642" s="6">
        <v>639</v>
      </c>
      <c r="B642" s="7" t="s">
        <v>1909</v>
      </c>
      <c r="C642" s="12" t="s">
        <v>1910</v>
      </c>
      <c r="D642" s="12" t="s">
        <v>461</v>
      </c>
      <c r="E642" s="9" t="s">
        <v>42</v>
      </c>
      <c r="F642" s="10" t="s">
        <v>43</v>
      </c>
      <c r="G642" s="10" t="s">
        <v>75</v>
      </c>
      <c r="H642" s="11" t="s">
        <v>1911</v>
      </c>
      <c r="I642" s="12" t="s">
        <v>305</v>
      </c>
      <c r="J642" s="12" t="s">
        <v>104</v>
      </c>
      <c r="K642" s="12" t="s">
        <v>105</v>
      </c>
      <c r="L642" s="16" t="s">
        <v>106</v>
      </c>
      <c r="M642" s="19" t="s">
        <v>28</v>
      </c>
      <c r="N642" s="18" t="s">
        <v>28</v>
      </c>
    </row>
    <row r="643" ht="40.5" spans="1:14">
      <c r="A643" s="6">
        <v>640</v>
      </c>
      <c r="B643" s="7" t="s">
        <v>1912</v>
      </c>
      <c r="C643" s="12" t="s">
        <v>1913</v>
      </c>
      <c r="D643" s="12" t="s">
        <v>1914</v>
      </c>
      <c r="E643" s="9" t="s">
        <v>19</v>
      </c>
      <c r="F643" s="10" t="s">
        <v>43</v>
      </c>
      <c r="G643" s="10" t="s">
        <v>162</v>
      </c>
      <c r="H643" s="11" t="s">
        <v>1915</v>
      </c>
      <c r="I643" s="12" t="s">
        <v>229</v>
      </c>
      <c r="J643" s="12" t="s">
        <v>1916</v>
      </c>
      <c r="K643" s="12" t="s">
        <v>1917</v>
      </c>
      <c r="L643" s="16" t="s">
        <v>106</v>
      </c>
      <c r="M643" s="19" t="s">
        <v>28</v>
      </c>
      <c r="N643" s="18" t="s">
        <v>28</v>
      </c>
    </row>
    <row r="644" ht="40.5" spans="1:14">
      <c r="A644" s="6">
        <v>641</v>
      </c>
      <c r="B644" s="7" t="s">
        <v>1918</v>
      </c>
      <c r="C644" s="12" t="s">
        <v>1919</v>
      </c>
      <c r="D644" s="12" t="s">
        <v>455</v>
      </c>
      <c r="E644" s="9" t="s">
        <v>19</v>
      </c>
      <c r="F644" s="10" t="s">
        <v>20</v>
      </c>
      <c r="G644" s="10" t="s">
        <v>33</v>
      </c>
      <c r="H644" s="11" t="s">
        <v>850</v>
      </c>
      <c r="I644" s="12" t="s">
        <v>348</v>
      </c>
      <c r="J644" s="12" t="s">
        <v>369</v>
      </c>
      <c r="K644" s="12" t="s">
        <v>370</v>
      </c>
      <c r="L644" s="16" t="s">
        <v>106</v>
      </c>
      <c r="M644" s="19" t="s">
        <v>28</v>
      </c>
      <c r="N644" s="18" t="s">
        <v>28</v>
      </c>
    </row>
    <row r="645" ht="40.5" spans="1:14">
      <c r="A645" s="6">
        <v>642</v>
      </c>
      <c r="B645" s="7" t="s">
        <v>1920</v>
      </c>
      <c r="C645" s="12" t="s">
        <v>1921</v>
      </c>
      <c r="D645" s="12" t="s">
        <v>1914</v>
      </c>
      <c r="E645" s="9" t="s">
        <v>19</v>
      </c>
      <c r="F645" s="10" t="s">
        <v>43</v>
      </c>
      <c r="G645" s="10" t="s">
        <v>75</v>
      </c>
      <c r="H645" s="11" t="s">
        <v>1922</v>
      </c>
      <c r="I645" s="12" t="s">
        <v>271</v>
      </c>
      <c r="J645" s="12" t="s">
        <v>1153</v>
      </c>
      <c r="K645" s="12" t="s">
        <v>1154</v>
      </c>
      <c r="L645" s="16" t="s">
        <v>106</v>
      </c>
      <c r="M645" s="19" t="s">
        <v>28</v>
      </c>
      <c r="N645" s="18" t="s">
        <v>28</v>
      </c>
    </row>
    <row r="646" ht="40.5" spans="1:14">
      <c r="A646" s="6">
        <v>643</v>
      </c>
      <c r="B646" s="7" t="s">
        <v>1923</v>
      </c>
      <c r="C646" s="12" t="s">
        <v>1924</v>
      </c>
      <c r="D646" s="12" t="s">
        <v>1914</v>
      </c>
      <c r="E646" s="9" t="s">
        <v>19</v>
      </c>
      <c r="F646" s="10" t="s">
        <v>43</v>
      </c>
      <c r="G646" s="10" t="s">
        <v>75</v>
      </c>
      <c r="H646" s="11" t="s">
        <v>1925</v>
      </c>
      <c r="I646" s="12" t="s">
        <v>809</v>
      </c>
      <c r="J646" s="12" t="s">
        <v>640</v>
      </c>
      <c r="K646" s="12" t="s">
        <v>641</v>
      </c>
      <c r="L646" s="16" t="s">
        <v>106</v>
      </c>
      <c r="M646" s="19" t="s">
        <v>28</v>
      </c>
      <c r="N646" s="18" t="s">
        <v>28</v>
      </c>
    </row>
    <row r="647" ht="40.5" spans="1:14">
      <c r="A647" s="6">
        <v>644</v>
      </c>
      <c r="B647" s="7" t="s">
        <v>1926</v>
      </c>
      <c r="C647" s="12" t="s">
        <v>1910</v>
      </c>
      <c r="D647" s="12" t="s">
        <v>1914</v>
      </c>
      <c r="E647" s="9" t="s">
        <v>19</v>
      </c>
      <c r="F647" s="10" t="s">
        <v>43</v>
      </c>
      <c r="G647" s="10" t="s">
        <v>517</v>
      </c>
      <c r="H647" s="11" t="s">
        <v>1927</v>
      </c>
      <c r="I647" s="12" t="s">
        <v>636</v>
      </c>
      <c r="J647" s="12" t="s">
        <v>631</v>
      </c>
      <c r="K647" s="12" t="s">
        <v>632</v>
      </c>
      <c r="L647" s="16" t="s">
        <v>106</v>
      </c>
      <c r="M647" s="19" t="s">
        <v>28</v>
      </c>
      <c r="N647" s="18" t="s">
        <v>28</v>
      </c>
    </row>
    <row r="648" ht="40.5" spans="1:14">
      <c r="A648" s="6">
        <v>645</v>
      </c>
      <c r="B648" s="7" t="s">
        <v>1928</v>
      </c>
      <c r="C648" s="12" t="s">
        <v>454</v>
      </c>
      <c r="D648" s="12" t="s">
        <v>465</v>
      </c>
      <c r="E648" s="9" t="s">
        <v>149</v>
      </c>
      <c r="F648" s="10" t="s">
        <v>43</v>
      </c>
      <c r="G648" s="10" t="s">
        <v>198</v>
      </c>
      <c r="H648" s="11" t="s">
        <v>1929</v>
      </c>
      <c r="I648" s="12" t="s">
        <v>151</v>
      </c>
      <c r="J648" s="12" t="s">
        <v>1930</v>
      </c>
      <c r="K648" s="12" t="s">
        <v>1931</v>
      </c>
      <c r="L648" s="16" t="s">
        <v>106</v>
      </c>
      <c r="M648" s="19" t="s">
        <v>28</v>
      </c>
      <c r="N648" s="18" t="s">
        <v>28</v>
      </c>
    </row>
    <row r="649" ht="40.5" spans="1:14">
      <c r="A649" s="6">
        <v>646</v>
      </c>
      <c r="B649" s="7" t="s">
        <v>1932</v>
      </c>
      <c r="C649" s="12" t="s">
        <v>1901</v>
      </c>
      <c r="D649" s="12" t="s">
        <v>1933</v>
      </c>
      <c r="E649" s="9" t="s">
        <v>42</v>
      </c>
      <c r="F649" s="10" t="s">
        <v>20</v>
      </c>
      <c r="G649" s="10" t="s">
        <v>44</v>
      </c>
      <c r="H649" s="11" t="s">
        <v>1934</v>
      </c>
      <c r="I649" s="12" t="s">
        <v>1165</v>
      </c>
      <c r="J649" s="12" t="s">
        <v>742</v>
      </c>
      <c r="K649" s="12" t="s">
        <v>743</v>
      </c>
      <c r="L649" s="16" t="s">
        <v>106</v>
      </c>
      <c r="M649" s="19" t="s">
        <v>28</v>
      </c>
      <c r="N649" s="18" t="s">
        <v>28</v>
      </c>
    </row>
    <row r="650" ht="40.5" spans="1:14">
      <c r="A650" s="6">
        <v>647</v>
      </c>
      <c r="B650" s="7" t="s">
        <v>1935</v>
      </c>
      <c r="C650" s="12" t="s">
        <v>1936</v>
      </c>
      <c r="D650" s="12" t="s">
        <v>461</v>
      </c>
      <c r="E650" s="9" t="s">
        <v>42</v>
      </c>
      <c r="F650" s="10" t="s">
        <v>43</v>
      </c>
      <c r="G650" s="10" t="s">
        <v>517</v>
      </c>
      <c r="H650" s="11" t="s">
        <v>628</v>
      </c>
      <c r="I650" s="12" t="s">
        <v>253</v>
      </c>
      <c r="J650" s="12" t="s">
        <v>1625</v>
      </c>
      <c r="K650" s="12" t="s">
        <v>1626</v>
      </c>
      <c r="L650" s="16" t="s">
        <v>106</v>
      </c>
      <c r="M650" s="19" t="s">
        <v>28</v>
      </c>
      <c r="N650" s="18" t="s">
        <v>28</v>
      </c>
    </row>
    <row r="651" ht="40.5" spans="1:14">
      <c r="A651" s="6">
        <v>648</v>
      </c>
      <c r="B651" s="7" t="s">
        <v>1937</v>
      </c>
      <c r="C651" s="12" t="s">
        <v>1938</v>
      </c>
      <c r="D651" s="12" t="s">
        <v>461</v>
      </c>
      <c r="E651" s="9" t="s">
        <v>42</v>
      </c>
      <c r="F651" s="10" t="s">
        <v>43</v>
      </c>
      <c r="G651" s="10" t="s">
        <v>91</v>
      </c>
      <c r="H651" s="11" t="s">
        <v>1939</v>
      </c>
      <c r="I651" s="12" t="s">
        <v>462</v>
      </c>
      <c r="J651" s="12" t="s">
        <v>1940</v>
      </c>
      <c r="K651" s="12" t="s">
        <v>1941</v>
      </c>
      <c r="L651" s="16" t="s">
        <v>106</v>
      </c>
      <c r="M651" s="19" t="s">
        <v>28</v>
      </c>
      <c r="N651" s="18" t="s">
        <v>28</v>
      </c>
    </row>
    <row r="652" ht="40.5" spans="1:14">
      <c r="A652" s="6">
        <v>649</v>
      </c>
      <c r="B652" s="7" t="s">
        <v>1942</v>
      </c>
      <c r="C652" s="12" t="s">
        <v>1943</v>
      </c>
      <c r="D652" s="12" t="s">
        <v>461</v>
      </c>
      <c r="E652" s="9" t="s">
        <v>42</v>
      </c>
      <c r="F652" s="10" t="s">
        <v>43</v>
      </c>
      <c r="G652" s="10" t="s">
        <v>33</v>
      </c>
      <c r="H652" s="11" t="s">
        <v>1944</v>
      </c>
      <c r="I652" s="12" t="s">
        <v>216</v>
      </c>
      <c r="J652" s="12" t="s">
        <v>1111</v>
      </c>
      <c r="K652" s="12" t="s">
        <v>1112</v>
      </c>
      <c r="L652" s="16" t="s">
        <v>106</v>
      </c>
      <c r="M652" s="19" t="s">
        <v>28</v>
      </c>
      <c r="N652" s="18" t="s">
        <v>28</v>
      </c>
    </row>
    <row r="653" ht="40.5" spans="1:14">
      <c r="A653" s="6">
        <v>650</v>
      </c>
      <c r="B653" s="7" t="s">
        <v>1945</v>
      </c>
      <c r="C653" s="12" t="s">
        <v>1946</v>
      </c>
      <c r="D653" s="12" t="s">
        <v>461</v>
      </c>
      <c r="E653" s="9" t="s">
        <v>42</v>
      </c>
      <c r="F653" s="10" t="s">
        <v>43</v>
      </c>
      <c r="G653" s="10" t="s">
        <v>33</v>
      </c>
      <c r="H653" s="11" t="s">
        <v>1947</v>
      </c>
      <c r="I653" s="12" t="s">
        <v>63</v>
      </c>
      <c r="J653" s="12" t="s">
        <v>1464</v>
      </c>
      <c r="K653" s="12" t="s">
        <v>1465</v>
      </c>
      <c r="L653" s="16" t="s">
        <v>106</v>
      </c>
      <c r="M653" s="19" t="s">
        <v>28</v>
      </c>
      <c r="N653" s="18" t="s">
        <v>28</v>
      </c>
    </row>
    <row r="654" ht="40.5" spans="1:14">
      <c r="A654" s="6">
        <v>651</v>
      </c>
      <c r="B654" s="7" t="s">
        <v>1948</v>
      </c>
      <c r="C654" s="12" t="s">
        <v>1913</v>
      </c>
      <c r="D654" s="12" t="s">
        <v>1949</v>
      </c>
      <c r="E654" s="9" t="s">
        <v>32</v>
      </c>
      <c r="F654" s="10" t="s">
        <v>43</v>
      </c>
      <c r="G654" s="10" t="s">
        <v>648</v>
      </c>
      <c r="H654" s="11" t="s">
        <v>1950</v>
      </c>
      <c r="I654" s="12" t="s">
        <v>760</v>
      </c>
      <c r="J654" s="12" t="s">
        <v>230</v>
      </c>
      <c r="K654" s="12" t="s">
        <v>231</v>
      </c>
      <c r="L654" s="16" t="s">
        <v>106</v>
      </c>
      <c r="M654" s="19" t="s">
        <v>28</v>
      </c>
      <c r="N654" s="18" t="s">
        <v>28</v>
      </c>
    </row>
    <row r="655" ht="40.5" spans="1:14">
      <c r="A655" s="6">
        <v>652</v>
      </c>
      <c r="B655" s="7" t="s">
        <v>1951</v>
      </c>
      <c r="C655" s="12" t="s">
        <v>1913</v>
      </c>
      <c r="D655" s="12" t="s">
        <v>1952</v>
      </c>
      <c r="E655" s="9" t="s">
        <v>227</v>
      </c>
      <c r="F655" s="10" t="s">
        <v>20</v>
      </c>
      <c r="G655" s="10" t="s">
        <v>648</v>
      </c>
      <c r="H655" s="11" t="s">
        <v>1677</v>
      </c>
      <c r="I655" s="12" t="s">
        <v>176</v>
      </c>
      <c r="J655" s="12" t="s">
        <v>217</v>
      </c>
      <c r="K655" s="12" t="s">
        <v>218</v>
      </c>
      <c r="L655" s="16" t="s">
        <v>106</v>
      </c>
      <c r="M655" s="19" t="s">
        <v>28</v>
      </c>
      <c r="N655" s="18" t="s">
        <v>28</v>
      </c>
    </row>
    <row r="656" ht="40.5" spans="1:14">
      <c r="A656" s="6">
        <v>653</v>
      </c>
      <c r="B656" s="7" t="s">
        <v>1953</v>
      </c>
      <c r="C656" s="12" t="s">
        <v>1943</v>
      </c>
      <c r="D656" s="12" t="s">
        <v>465</v>
      </c>
      <c r="E656" s="9" t="s">
        <v>149</v>
      </c>
      <c r="F656" s="10" t="s">
        <v>43</v>
      </c>
      <c r="G656" s="10" t="s">
        <v>91</v>
      </c>
      <c r="H656" s="11" t="s">
        <v>1954</v>
      </c>
      <c r="I656" s="12" t="s">
        <v>1080</v>
      </c>
      <c r="J656" s="12" t="s">
        <v>349</v>
      </c>
      <c r="K656" s="12" t="s">
        <v>350</v>
      </c>
      <c r="L656" s="16" t="s">
        <v>106</v>
      </c>
      <c r="M656" s="19" t="s">
        <v>28</v>
      </c>
      <c r="N656" s="18" t="s">
        <v>28</v>
      </c>
    </row>
    <row r="657" ht="40.5" spans="1:14">
      <c r="A657" s="6">
        <v>654</v>
      </c>
      <c r="B657" s="7" t="s">
        <v>1955</v>
      </c>
      <c r="C657" s="12" t="s">
        <v>454</v>
      </c>
      <c r="D657" s="12" t="s">
        <v>465</v>
      </c>
      <c r="E657" s="9" t="s">
        <v>149</v>
      </c>
      <c r="F657" s="10" t="s">
        <v>43</v>
      </c>
      <c r="G657" s="10" t="s">
        <v>75</v>
      </c>
      <c r="H657" s="11" t="s">
        <v>1956</v>
      </c>
      <c r="I657" s="12" t="s">
        <v>118</v>
      </c>
      <c r="J657" s="12" t="s">
        <v>104</v>
      </c>
      <c r="K657" s="12" t="s">
        <v>105</v>
      </c>
      <c r="L657" s="16" t="s">
        <v>106</v>
      </c>
      <c r="M657" s="19" t="s">
        <v>28</v>
      </c>
      <c r="N657" s="18" t="s">
        <v>28</v>
      </c>
    </row>
    <row r="658" ht="40.5" spans="1:14">
      <c r="A658" s="6">
        <v>655</v>
      </c>
      <c r="B658" s="7" t="s">
        <v>1957</v>
      </c>
      <c r="C658" s="12" t="s">
        <v>1913</v>
      </c>
      <c r="D658" s="12" t="s">
        <v>461</v>
      </c>
      <c r="E658" s="9" t="s">
        <v>42</v>
      </c>
      <c r="F658" s="10" t="s">
        <v>43</v>
      </c>
      <c r="G658" s="10" t="s">
        <v>21</v>
      </c>
      <c r="H658" s="11" t="s">
        <v>1958</v>
      </c>
      <c r="I658" s="12" t="s">
        <v>348</v>
      </c>
      <c r="J658" s="12" t="s">
        <v>1340</v>
      </c>
      <c r="K658" s="12" t="s">
        <v>1341</v>
      </c>
      <c r="L658" s="16" t="s">
        <v>106</v>
      </c>
      <c r="M658" s="19" t="s">
        <v>28</v>
      </c>
      <c r="N658" s="18" t="s">
        <v>28</v>
      </c>
    </row>
    <row r="659" ht="40.5" spans="1:14">
      <c r="A659" s="6">
        <v>656</v>
      </c>
      <c r="B659" s="7" t="s">
        <v>1959</v>
      </c>
      <c r="C659" s="12" t="s">
        <v>1943</v>
      </c>
      <c r="D659" s="12" t="s">
        <v>1914</v>
      </c>
      <c r="E659" s="9" t="s">
        <v>19</v>
      </c>
      <c r="F659" s="10" t="s">
        <v>43</v>
      </c>
      <c r="G659" s="10" t="s">
        <v>21</v>
      </c>
      <c r="H659" s="11" t="s">
        <v>1960</v>
      </c>
      <c r="I659" s="12" t="s">
        <v>568</v>
      </c>
      <c r="J659" s="12" t="s">
        <v>1940</v>
      </c>
      <c r="K659" s="12" t="s">
        <v>1941</v>
      </c>
      <c r="L659" s="16" t="s">
        <v>106</v>
      </c>
      <c r="M659" s="19" t="s">
        <v>28</v>
      </c>
      <c r="N659" s="18" t="s">
        <v>28</v>
      </c>
    </row>
    <row r="660" ht="40.5" spans="1:14">
      <c r="A660" s="6">
        <v>657</v>
      </c>
      <c r="B660" s="7" t="s">
        <v>1961</v>
      </c>
      <c r="C660" s="12" t="s">
        <v>1949</v>
      </c>
      <c r="D660" s="12" t="s">
        <v>465</v>
      </c>
      <c r="E660" s="9" t="s">
        <v>149</v>
      </c>
      <c r="F660" s="10" t="s">
        <v>43</v>
      </c>
      <c r="G660" s="10" t="s">
        <v>198</v>
      </c>
      <c r="H660" s="11" t="s">
        <v>1741</v>
      </c>
      <c r="I660" s="12" t="s">
        <v>681</v>
      </c>
      <c r="J660" s="12" t="s">
        <v>1962</v>
      </c>
      <c r="K660" s="12" t="s">
        <v>1963</v>
      </c>
      <c r="L660" s="16" t="s">
        <v>106</v>
      </c>
      <c r="M660" s="19" t="s">
        <v>28</v>
      </c>
      <c r="N660" s="18" t="s">
        <v>28</v>
      </c>
    </row>
    <row r="661" ht="40.5" spans="1:14">
      <c r="A661" s="6">
        <v>658</v>
      </c>
      <c r="B661" s="7" t="s">
        <v>1964</v>
      </c>
      <c r="C661" s="12" t="s">
        <v>1893</v>
      </c>
      <c r="D661" s="12" t="s">
        <v>465</v>
      </c>
      <c r="E661" s="9" t="s">
        <v>149</v>
      </c>
      <c r="F661" s="10" t="s">
        <v>43</v>
      </c>
      <c r="G661" s="10" t="s">
        <v>33</v>
      </c>
      <c r="H661" s="11" t="s">
        <v>1965</v>
      </c>
      <c r="I661" s="12" t="s">
        <v>577</v>
      </c>
      <c r="J661" s="12" t="s">
        <v>765</v>
      </c>
      <c r="K661" s="12" t="s">
        <v>766</v>
      </c>
      <c r="L661" s="16" t="s">
        <v>106</v>
      </c>
      <c r="M661" s="19" t="s">
        <v>28</v>
      </c>
      <c r="N661" s="18" t="s">
        <v>28</v>
      </c>
    </row>
    <row r="662" ht="40.5" spans="1:14">
      <c r="A662" s="6">
        <v>659</v>
      </c>
      <c r="B662" s="7" t="s">
        <v>1966</v>
      </c>
      <c r="C662" s="12" t="s">
        <v>1946</v>
      </c>
      <c r="D662" s="12" t="s">
        <v>455</v>
      </c>
      <c r="E662" s="9" t="s">
        <v>19</v>
      </c>
      <c r="F662" s="10" t="s">
        <v>20</v>
      </c>
      <c r="G662" s="10" t="s">
        <v>33</v>
      </c>
      <c r="H662" s="11" t="s">
        <v>1967</v>
      </c>
      <c r="I662" s="12" t="s">
        <v>271</v>
      </c>
      <c r="J662" s="12" t="s">
        <v>504</v>
      </c>
      <c r="K662" s="12" t="s">
        <v>505</v>
      </c>
      <c r="L662" s="16" t="s">
        <v>106</v>
      </c>
      <c r="M662" s="19" t="s">
        <v>28</v>
      </c>
      <c r="N662" s="18" t="s">
        <v>28</v>
      </c>
    </row>
    <row r="663" ht="40.5" spans="1:14">
      <c r="A663" s="6">
        <v>660</v>
      </c>
      <c r="B663" s="7" t="s">
        <v>1968</v>
      </c>
      <c r="C663" s="12" t="s">
        <v>1969</v>
      </c>
      <c r="D663" s="12" t="s">
        <v>455</v>
      </c>
      <c r="E663" s="9" t="s">
        <v>19</v>
      </c>
      <c r="F663" s="10" t="s">
        <v>20</v>
      </c>
      <c r="G663" s="10" t="s">
        <v>602</v>
      </c>
      <c r="H663" s="11" t="s">
        <v>1970</v>
      </c>
      <c r="I663" s="12" t="s">
        <v>63</v>
      </c>
      <c r="J663" s="12" t="s">
        <v>1971</v>
      </c>
      <c r="K663" s="12" t="s">
        <v>1972</v>
      </c>
      <c r="L663" s="16" t="s">
        <v>106</v>
      </c>
      <c r="M663" s="19" t="s">
        <v>28</v>
      </c>
      <c r="N663" s="18" t="s">
        <v>28</v>
      </c>
    </row>
    <row r="664" ht="40.5" spans="1:14">
      <c r="A664" s="6">
        <v>661</v>
      </c>
      <c r="B664" s="7" t="s">
        <v>1973</v>
      </c>
      <c r="C664" s="12" t="s">
        <v>1974</v>
      </c>
      <c r="D664" s="12" t="s">
        <v>465</v>
      </c>
      <c r="E664" s="9" t="s">
        <v>149</v>
      </c>
      <c r="F664" s="10" t="s">
        <v>43</v>
      </c>
      <c r="G664" s="10" t="s">
        <v>75</v>
      </c>
      <c r="H664" s="11" t="s">
        <v>1975</v>
      </c>
      <c r="I664" s="12" t="s">
        <v>360</v>
      </c>
      <c r="J664" s="12" t="s">
        <v>555</v>
      </c>
      <c r="K664" s="12" t="s">
        <v>556</v>
      </c>
      <c r="L664" s="16" t="s">
        <v>106</v>
      </c>
      <c r="M664" s="19" t="s">
        <v>28</v>
      </c>
      <c r="N664" s="18" t="s">
        <v>28</v>
      </c>
    </row>
    <row r="665" ht="40.5" spans="1:14">
      <c r="A665" s="6">
        <v>662</v>
      </c>
      <c r="B665" s="7" t="s">
        <v>1976</v>
      </c>
      <c r="C665" s="12" t="s">
        <v>1977</v>
      </c>
      <c r="D665" s="12" t="s">
        <v>465</v>
      </c>
      <c r="E665" s="9" t="s">
        <v>149</v>
      </c>
      <c r="F665" s="10" t="s">
        <v>43</v>
      </c>
      <c r="G665" s="10" t="s">
        <v>75</v>
      </c>
      <c r="H665" s="11" t="s">
        <v>1978</v>
      </c>
      <c r="I665" s="12" t="s">
        <v>523</v>
      </c>
      <c r="J665" s="12" t="s">
        <v>1979</v>
      </c>
      <c r="K665" s="12" t="s">
        <v>1980</v>
      </c>
      <c r="L665" s="16" t="s">
        <v>106</v>
      </c>
      <c r="M665" s="19" t="s">
        <v>28</v>
      </c>
      <c r="N665" s="18" t="s">
        <v>28</v>
      </c>
    </row>
    <row r="666" ht="40.5" spans="1:14">
      <c r="A666" s="6">
        <v>663</v>
      </c>
      <c r="B666" s="7" t="s">
        <v>1981</v>
      </c>
      <c r="C666" s="12" t="s">
        <v>1901</v>
      </c>
      <c r="D666" s="12" t="s">
        <v>1893</v>
      </c>
      <c r="E666" s="9" t="s">
        <v>227</v>
      </c>
      <c r="F666" s="10" t="s">
        <v>43</v>
      </c>
      <c r="G666" s="10" t="s">
        <v>648</v>
      </c>
      <c r="H666" s="11" t="s">
        <v>1982</v>
      </c>
      <c r="I666" s="12" t="s">
        <v>681</v>
      </c>
      <c r="J666" s="12" t="s">
        <v>738</v>
      </c>
      <c r="K666" s="12" t="s">
        <v>739</v>
      </c>
      <c r="L666" s="16" t="s">
        <v>106</v>
      </c>
      <c r="M666" s="19" t="s">
        <v>28</v>
      </c>
      <c r="N666" s="18" t="s">
        <v>28</v>
      </c>
    </row>
    <row r="667" ht="40.5" spans="1:14">
      <c r="A667" s="6">
        <v>664</v>
      </c>
      <c r="B667" s="7" t="s">
        <v>1983</v>
      </c>
      <c r="C667" s="12" t="s">
        <v>1974</v>
      </c>
      <c r="D667" s="12" t="s">
        <v>461</v>
      </c>
      <c r="E667" s="9" t="s">
        <v>42</v>
      </c>
      <c r="F667" s="10" t="s">
        <v>43</v>
      </c>
      <c r="G667" s="10" t="s">
        <v>602</v>
      </c>
      <c r="H667" s="11" t="s">
        <v>1556</v>
      </c>
      <c r="I667" s="12" t="s">
        <v>249</v>
      </c>
      <c r="J667" s="12" t="s">
        <v>955</v>
      </c>
      <c r="K667" s="12" t="s">
        <v>956</v>
      </c>
      <c r="L667" s="16" t="s">
        <v>106</v>
      </c>
      <c r="M667" s="19" t="s">
        <v>28</v>
      </c>
      <c r="N667" s="18" t="s">
        <v>28</v>
      </c>
    </row>
    <row r="668" ht="40.5" spans="1:14">
      <c r="A668" s="6">
        <v>665</v>
      </c>
      <c r="B668" s="7" t="s">
        <v>1984</v>
      </c>
      <c r="C668" s="12" t="s">
        <v>1985</v>
      </c>
      <c r="D668" s="12" t="s">
        <v>461</v>
      </c>
      <c r="E668" s="9" t="s">
        <v>42</v>
      </c>
      <c r="F668" s="10" t="s">
        <v>43</v>
      </c>
      <c r="G668" s="10" t="s">
        <v>75</v>
      </c>
      <c r="H668" s="11" t="s">
        <v>1986</v>
      </c>
      <c r="I668" s="12" t="s">
        <v>462</v>
      </c>
      <c r="J668" s="12" t="s">
        <v>195</v>
      </c>
      <c r="K668" s="12" t="s">
        <v>196</v>
      </c>
      <c r="L668" s="16" t="s">
        <v>106</v>
      </c>
      <c r="M668" s="19" t="s">
        <v>28</v>
      </c>
      <c r="N668" s="18" t="s">
        <v>28</v>
      </c>
    </row>
    <row r="669" ht="40.5" spans="1:14">
      <c r="A669" s="6">
        <v>666</v>
      </c>
      <c r="B669" s="7" t="s">
        <v>948</v>
      </c>
      <c r="C669" s="12" t="s">
        <v>257</v>
      </c>
      <c r="D669" s="12" t="s">
        <v>18</v>
      </c>
      <c r="E669" s="9" t="s">
        <v>19</v>
      </c>
      <c r="F669" s="10" t="s">
        <v>20</v>
      </c>
      <c r="G669" s="10" t="s">
        <v>33</v>
      </c>
      <c r="H669" s="11" t="s">
        <v>1987</v>
      </c>
      <c r="I669" s="12" t="s">
        <v>364</v>
      </c>
      <c r="J669" s="12" t="s">
        <v>733</v>
      </c>
      <c r="K669" s="12" t="s">
        <v>734</v>
      </c>
      <c r="L669" s="16" t="s">
        <v>106</v>
      </c>
      <c r="M669" s="19" t="s">
        <v>28</v>
      </c>
      <c r="N669" s="18" t="s">
        <v>28</v>
      </c>
    </row>
    <row r="670" ht="40.5" spans="1:14">
      <c r="A670" s="6">
        <v>667</v>
      </c>
      <c r="B670" s="7" t="s">
        <v>1988</v>
      </c>
      <c r="C670" s="12" t="s">
        <v>180</v>
      </c>
      <c r="D670" s="12" t="s">
        <v>41</v>
      </c>
      <c r="E670" s="9" t="s">
        <v>42</v>
      </c>
      <c r="F670" s="10" t="s">
        <v>43</v>
      </c>
      <c r="G670" s="10" t="s">
        <v>33</v>
      </c>
      <c r="H670" s="11" t="s">
        <v>1989</v>
      </c>
      <c r="I670" s="12" t="s">
        <v>271</v>
      </c>
      <c r="J670" s="12" t="s">
        <v>1990</v>
      </c>
      <c r="K670" s="12" t="s">
        <v>1991</v>
      </c>
      <c r="L670" s="16" t="s">
        <v>106</v>
      </c>
      <c r="M670" s="19" t="s">
        <v>28</v>
      </c>
      <c r="N670" s="18" t="s">
        <v>28</v>
      </c>
    </row>
    <row r="671" ht="54" spans="1:14">
      <c r="A671" s="6">
        <v>668</v>
      </c>
      <c r="B671" s="7" t="s">
        <v>1992</v>
      </c>
      <c r="C671" s="12" t="s">
        <v>269</v>
      </c>
      <c r="D671" s="12" t="s">
        <v>331</v>
      </c>
      <c r="E671" s="9" t="s">
        <v>32</v>
      </c>
      <c r="F671" s="10" t="s">
        <v>43</v>
      </c>
      <c r="G671" s="10" t="s">
        <v>53</v>
      </c>
      <c r="H671" s="11" t="s">
        <v>1993</v>
      </c>
      <c r="I671" s="12" t="s">
        <v>1595</v>
      </c>
      <c r="J671" s="12" t="s">
        <v>562</v>
      </c>
      <c r="K671" s="12" t="s">
        <v>563</v>
      </c>
      <c r="L671" s="16" t="s">
        <v>1994</v>
      </c>
      <c r="M671" s="19" t="s">
        <v>28</v>
      </c>
      <c r="N671" s="18" t="s">
        <v>28</v>
      </c>
    </row>
    <row r="672" ht="54" spans="1:14">
      <c r="A672" s="6">
        <v>669</v>
      </c>
      <c r="B672" s="7" t="s">
        <v>1995</v>
      </c>
      <c r="C672" s="12" t="s">
        <v>131</v>
      </c>
      <c r="D672" s="12" t="s">
        <v>40</v>
      </c>
      <c r="E672" s="9" t="s">
        <v>227</v>
      </c>
      <c r="F672" s="10" t="s">
        <v>20</v>
      </c>
      <c r="G672" s="10" t="s">
        <v>75</v>
      </c>
      <c r="H672" s="11" t="s">
        <v>1996</v>
      </c>
      <c r="I672" s="12" t="s">
        <v>200</v>
      </c>
      <c r="J672" s="12" t="s">
        <v>1997</v>
      </c>
      <c r="K672" s="12" t="s">
        <v>1998</v>
      </c>
      <c r="L672" s="16" t="s">
        <v>1994</v>
      </c>
      <c r="M672" s="19" t="s">
        <v>28</v>
      </c>
      <c r="N672" s="18" t="s">
        <v>28</v>
      </c>
    </row>
    <row r="673" ht="54" spans="1:14">
      <c r="A673" s="6">
        <v>670</v>
      </c>
      <c r="B673" s="7" t="s">
        <v>1999</v>
      </c>
      <c r="C673" s="12" t="s">
        <v>269</v>
      </c>
      <c r="D673" s="12" t="s">
        <v>18</v>
      </c>
      <c r="E673" s="9" t="s">
        <v>19</v>
      </c>
      <c r="F673" s="10" t="s">
        <v>20</v>
      </c>
      <c r="G673" s="10" t="s">
        <v>33</v>
      </c>
      <c r="H673" s="11" t="s">
        <v>2000</v>
      </c>
      <c r="I673" s="12" t="s">
        <v>373</v>
      </c>
      <c r="J673" s="12" t="s">
        <v>1034</v>
      </c>
      <c r="K673" s="12" t="s">
        <v>1035</v>
      </c>
      <c r="L673" s="16" t="s">
        <v>1994</v>
      </c>
      <c r="M673" s="19" t="s">
        <v>28</v>
      </c>
      <c r="N673" s="18" t="s">
        <v>28</v>
      </c>
    </row>
    <row r="674" ht="54" spans="1:14">
      <c r="A674" s="6">
        <v>671</v>
      </c>
      <c r="B674" s="7" t="s">
        <v>2001</v>
      </c>
      <c r="C674" s="12" t="s">
        <v>131</v>
      </c>
      <c r="D674" s="12" t="s">
        <v>52</v>
      </c>
      <c r="E674" s="9" t="s">
        <v>19</v>
      </c>
      <c r="F674" s="10" t="s">
        <v>43</v>
      </c>
      <c r="G674" s="10" t="s">
        <v>75</v>
      </c>
      <c r="H674" s="11" t="s">
        <v>2002</v>
      </c>
      <c r="I674" s="12" t="s">
        <v>1080</v>
      </c>
      <c r="J674" s="12" t="s">
        <v>738</v>
      </c>
      <c r="K674" s="12" t="s">
        <v>739</v>
      </c>
      <c r="L674" s="16" t="s">
        <v>1994</v>
      </c>
      <c r="M674" s="19" t="s">
        <v>28</v>
      </c>
      <c r="N674" s="18" t="s">
        <v>28</v>
      </c>
    </row>
    <row r="675" ht="54" spans="1:14">
      <c r="A675" s="6">
        <v>672</v>
      </c>
      <c r="B675" s="7" t="s">
        <v>2003</v>
      </c>
      <c r="C675" s="12" t="s">
        <v>260</v>
      </c>
      <c r="D675" s="12" t="s">
        <v>52</v>
      </c>
      <c r="E675" s="9" t="s">
        <v>19</v>
      </c>
      <c r="F675" s="10" t="s">
        <v>43</v>
      </c>
      <c r="G675" s="10" t="s">
        <v>162</v>
      </c>
      <c r="H675" s="11" t="s">
        <v>2004</v>
      </c>
      <c r="I675" s="12" t="s">
        <v>559</v>
      </c>
      <c r="J675" s="12" t="s">
        <v>165</v>
      </c>
      <c r="K675" s="12" t="s">
        <v>166</v>
      </c>
      <c r="L675" s="16" t="s">
        <v>1994</v>
      </c>
      <c r="M675" s="19" t="s">
        <v>28</v>
      </c>
      <c r="N675" s="18" t="s">
        <v>28</v>
      </c>
    </row>
    <row r="676" ht="54" spans="1:14">
      <c r="A676" s="6">
        <v>673</v>
      </c>
      <c r="B676" s="7" t="s">
        <v>2005</v>
      </c>
      <c r="C676" s="12" t="s">
        <v>31</v>
      </c>
      <c r="D676" s="12" t="s">
        <v>41</v>
      </c>
      <c r="E676" s="9" t="s">
        <v>42</v>
      </c>
      <c r="F676" s="10" t="s">
        <v>43</v>
      </c>
      <c r="G676" s="10" t="s">
        <v>21</v>
      </c>
      <c r="H676" s="11" t="s">
        <v>2006</v>
      </c>
      <c r="I676" s="12" t="s">
        <v>339</v>
      </c>
      <c r="J676" s="12" t="s">
        <v>47</v>
      </c>
      <c r="K676" s="12" t="s">
        <v>48</v>
      </c>
      <c r="L676" s="16" t="s">
        <v>1994</v>
      </c>
      <c r="M676" s="19" t="s">
        <v>28</v>
      </c>
      <c r="N676" s="18" t="s">
        <v>28</v>
      </c>
    </row>
    <row r="677" ht="54" spans="1:14">
      <c r="A677" s="6">
        <v>674</v>
      </c>
      <c r="B677" s="7" t="s">
        <v>2007</v>
      </c>
      <c r="C677" s="12" t="s">
        <v>2008</v>
      </c>
      <c r="D677" s="12" t="s">
        <v>52</v>
      </c>
      <c r="E677" s="9" t="s">
        <v>19</v>
      </c>
      <c r="F677" s="10" t="s">
        <v>43</v>
      </c>
      <c r="G677" s="10" t="s">
        <v>75</v>
      </c>
      <c r="H677" s="11" t="s">
        <v>2009</v>
      </c>
      <c r="I677" s="12" t="s">
        <v>300</v>
      </c>
      <c r="J677" s="12" t="s">
        <v>172</v>
      </c>
      <c r="K677" s="12" t="s">
        <v>173</v>
      </c>
      <c r="L677" s="16" t="s">
        <v>1994</v>
      </c>
      <c r="M677" s="19" t="s">
        <v>28</v>
      </c>
      <c r="N677" s="18" t="s">
        <v>28</v>
      </c>
    </row>
    <row r="678" ht="54" spans="1:14">
      <c r="A678" s="6">
        <v>675</v>
      </c>
      <c r="B678" s="7" t="s">
        <v>2010</v>
      </c>
      <c r="C678" s="12" t="s">
        <v>80</v>
      </c>
      <c r="D678" s="12" t="s">
        <v>41</v>
      </c>
      <c r="E678" s="9" t="s">
        <v>42</v>
      </c>
      <c r="F678" s="10" t="s">
        <v>43</v>
      </c>
      <c r="G678" s="10" t="s">
        <v>517</v>
      </c>
      <c r="H678" s="11" t="s">
        <v>2011</v>
      </c>
      <c r="I678" s="12" t="s">
        <v>386</v>
      </c>
      <c r="J678" s="12" t="s">
        <v>349</v>
      </c>
      <c r="K678" s="12" t="s">
        <v>350</v>
      </c>
      <c r="L678" s="16" t="s">
        <v>1994</v>
      </c>
      <c r="M678" s="19" t="s">
        <v>28</v>
      </c>
      <c r="N678" s="18" t="s">
        <v>28</v>
      </c>
    </row>
    <row r="679" ht="54" spans="1:14">
      <c r="A679" s="6">
        <v>676</v>
      </c>
      <c r="B679" s="7" t="s">
        <v>2012</v>
      </c>
      <c r="C679" s="12" t="s">
        <v>30</v>
      </c>
      <c r="D679" s="12" t="s">
        <v>41</v>
      </c>
      <c r="E679" s="9" t="s">
        <v>42</v>
      </c>
      <c r="F679" s="10" t="s">
        <v>43</v>
      </c>
      <c r="G679" s="10" t="s">
        <v>517</v>
      </c>
      <c r="H679" s="11" t="s">
        <v>2011</v>
      </c>
      <c r="I679" s="12" t="s">
        <v>721</v>
      </c>
      <c r="J679" s="12" t="s">
        <v>349</v>
      </c>
      <c r="K679" s="12" t="s">
        <v>350</v>
      </c>
      <c r="L679" s="16" t="s">
        <v>1994</v>
      </c>
      <c r="M679" s="19" t="s">
        <v>28</v>
      </c>
      <c r="N679" s="18" t="s">
        <v>28</v>
      </c>
    </row>
    <row r="680" ht="54" spans="1:14">
      <c r="A680" s="6">
        <v>677</v>
      </c>
      <c r="B680" s="7" t="s">
        <v>2013</v>
      </c>
      <c r="C680" s="12" t="s">
        <v>214</v>
      </c>
      <c r="D680" s="12" t="s">
        <v>148</v>
      </c>
      <c r="E680" s="9" t="s">
        <v>149</v>
      </c>
      <c r="F680" s="10" t="s">
        <v>43</v>
      </c>
      <c r="G680" s="10" t="s">
        <v>53</v>
      </c>
      <c r="H680" s="11" t="s">
        <v>1141</v>
      </c>
      <c r="I680" s="12" t="s">
        <v>63</v>
      </c>
      <c r="J680" s="12" t="s">
        <v>349</v>
      </c>
      <c r="K680" s="12" t="s">
        <v>350</v>
      </c>
      <c r="L680" s="16" t="s">
        <v>1994</v>
      </c>
      <c r="M680" s="19" t="s">
        <v>28</v>
      </c>
      <c r="N680" s="18" t="s">
        <v>28</v>
      </c>
    </row>
    <row r="681" ht="54" spans="1:14">
      <c r="A681" s="6">
        <v>678</v>
      </c>
      <c r="B681" s="7" t="s">
        <v>2014</v>
      </c>
      <c r="C681" s="12" t="s">
        <v>31</v>
      </c>
      <c r="D681" s="12" t="s">
        <v>41</v>
      </c>
      <c r="E681" s="9" t="s">
        <v>42</v>
      </c>
      <c r="F681" s="10" t="s">
        <v>43</v>
      </c>
      <c r="G681" s="10" t="s">
        <v>198</v>
      </c>
      <c r="H681" s="11" t="s">
        <v>2015</v>
      </c>
      <c r="I681" s="12" t="s">
        <v>382</v>
      </c>
      <c r="J681" s="12" t="s">
        <v>467</v>
      </c>
      <c r="K681" s="12" t="s">
        <v>468</v>
      </c>
      <c r="L681" s="16" t="s">
        <v>1994</v>
      </c>
      <c r="M681" s="19" t="s">
        <v>28</v>
      </c>
      <c r="N681" s="18" t="s">
        <v>28</v>
      </c>
    </row>
    <row r="682" ht="54" spans="1:14">
      <c r="A682" s="6">
        <v>679</v>
      </c>
      <c r="B682" s="7" t="s">
        <v>2016</v>
      </c>
      <c r="C682" s="12" t="s">
        <v>90</v>
      </c>
      <c r="D682" s="12" t="s">
        <v>41</v>
      </c>
      <c r="E682" s="9" t="s">
        <v>42</v>
      </c>
      <c r="F682" s="10" t="s">
        <v>43</v>
      </c>
      <c r="G682" s="10" t="s">
        <v>75</v>
      </c>
      <c r="H682" s="11" t="s">
        <v>2017</v>
      </c>
      <c r="I682" s="12" t="s">
        <v>63</v>
      </c>
      <c r="J682" s="12" t="s">
        <v>423</v>
      </c>
      <c r="K682" s="12" t="s">
        <v>424</v>
      </c>
      <c r="L682" s="16" t="s">
        <v>1994</v>
      </c>
      <c r="M682" s="19" t="s">
        <v>28</v>
      </c>
      <c r="N682" s="18" t="s">
        <v>28</v>
      </c>
    </row>
    <row r="683" ht="54" spans="1:14">
      <c r="A683" s="6">
        <v>680</v>
      </c>
      <c r="B683" s="7" t="s">
        <v>2018</v>
      </c>
      <c r="C683" s="12" t="s">
        <v>995</v>
      </c>
      <c r="D683" s="12" t="s">
        <v>18</v>
      </c>
      <c r="E683" s="9" t="s">
        <v>19</v>
      </c>
      <c r="F683" s="10" t="s">
        <v>20</v>
      </c>
      <c r="G683" s="10" t="s">
        <v>75</v>
      </c>
      <c r="H683" s="11" t="s">
        <v>2019</v>
      </c>
      <c r="I683" s="12" t="s">
        <v>364</v>
      </c>
      <c r="J683" s="12" t="s">
        <v>2020</v>
      </c>
      <c r="K683" s="12" t="s">
        <v>2021</v>
      </c>
      <c r="L683" s="16" t="s">
        <v>1994</v>
      </c>
      <c r="M683" s="19" t="s">
        <v>28</v>
      </c>
      <c r="N683" s="18" t="s">
        <v>28</v>
      </c>
    </row>
    <row r="684" ht="54" spans="1:14">
      <c r="A684" s="6">
        <v>681</v>
      </c>
      <c r="B684" s="7" t="s">
        <v>2022</v>
      </c>
      <c r="C684" s="12" t="s">
        <v>155</v>
      </c>
      <c r="D684" s="12" t="s">
        <v>18</v>
      </c>
      <c r="E684" s="9" t="s">
        <v>19</v>
      </c>
      <c r="F684" s="10" t="s">
        <v>20</v>
      </c>
      <c r="G684" s="10" t="s">
        <v>75</v>
      </c>
      <c r="H684" s="11" t="s">
        <v>2023</v>
      </c>
      <c r="I684" s="12" t="s">
        <v>171</v>
      </c>
      <c r="J684" s="12" t="s">
        <v>914</v>
      </c>
      <c r="K684" s="12" t="s">
        <v>915</v>
      </c>
      <c r="L684" s="16" t="s">
        <v>1994</v>
      </c>
      <c r="M684" s="19" t="s">
        <v>28</v>
      </c>
      <c r="N684" s="18" t="s">
        <v>28</v>
      </c>
    </row>
    <row r="685" ht="54" spans="1:14">
      <c r="A685" s="6">
        <v>682</v>
      </c>
      <c r="B685" s="7" t="s">
        <v>1244</v>
      </c>
      <c r="C685" s="12" t="s">
        <v>17</v>
      </c>
      <c r="D685" s="12" t="s">
        <v>51</v>
      </c>
      <c r="E685" s="9" t="s">
        <v>42</v>
      </c>
      <c r="F685" s="10" t="s">
        <v>20</v>
      </c>
      <c r="G685" s="10" t="s">
        <v>517</v>
      </c>
      <c r="H685" s="11" t="s">
        <v>2024</v>
      </c>
      <c r="I685" s="12" t="s">
        <v>721</v>
      </c>
      <c r="J685" s="12" t="s">
        <v>966</v>
      </c>
      <c r="K685" s="12" t="s">
        <v>967</v>
      </c>
      <c r="L685" s="16" t="s">
        <v>1994</v>
      </c>
      <c r="M685" s="19" t="s">
        <v>28</v>
      </c>
      <c r="N685" s="18" t="s">
        <v>28</v>
      </c>
    </row>
    <row r="686" ht="54" spans="1:14">
      <c r="A686" s="6">
        <v>683</v>
      </c>
      <c r="B686" s="7" t="s">
        <v>2025</v>
      </c>
      <c r="C686" s="12" t="s">
        <v>856</v>
      </c>
      <c r="D686" s="12" t="s">
        <v>52</v>
      </c>
      <c r="E686" s="9" t="s">
        <v>19</v>
      </c>
      <c r="F686" s="10" t="s">
        <v>43</v>
      </c>
      <c r="G686" s="10" t="s">
        <v>75</v>
      </c>
      <c r="H686" s="11" t="s">
        <v>2026</v>
      </c>
      <c r="I686" s="12" t="s">
        <v>444</v>
      </c>
      <c r="J686" s="12" t="s">
        <v>172</v>
      </c>
      <c r="K686" s="12" t="s">
        <v>173</v>
      </c>
      <c r="L686" s="16" t="s">
        <v>1994</v>
      </c>
      <c r="M686" s="19" t="s">
        <v>28</v>
      </c>
      <c r="N686" s="18" t="s">
        <v>28</v>
      </c>
    </row>
    <row r="687" ht="54" spans="1:14">
      <c r="A687" s="6">
        <v>684</v>
      </c>
      <c r="B687" s="7" t="s">
        <v>2027</v>
      </c>
      <c r="C687" s="12" t="s">
        <v>362</v>
      </c>
      <c r="D687" s="12" t="s">
        <v>18</v>
      </c>
      <c r="E687" s="9" t="s">
        <v>19</v>
      </c>
      <c r="F687" s="10" t="s">
        <v>20</v>
      </c>
      <c r="G687" s="10" t="s">
        <v>75</v>
      </c>
      <c r="H687" s="11" t="s">
        <v>2028</v>
      </c>
      <c r="I687" s="12" t="s">
        <v>300</v>
      </c>
      <c r="J687" s="12" t="s">
        <v>2029</v>
      </c>
      <c r="K687" s="12" t="s">
        <v>2030</v>
      </c>
      <c r="L687" s="16" t="s">
        <v>1994</v>
      </c>
      <c r="M687" s="19" t="s">
        <v>28</v>
      </c>
      <c r="N687" s="18" t="s">
        <v>28</v>
      </c>
    </row>
    <row r="688" ht="54" spans="1:14">
      <c r="A688" s="6">
        <v>685</v>
      </c>
      <c r="B688" s="7" t="s">
        <v>2031</v>
      </c>
      <c r="C688" s="12" t="s">
        <v>61</v>
      </c>
      <c r="D688" s="12" t="s">
        <v>257</v>
      </c>
      <c r="E688" s="9" t="s">
        <v>227</v>
      </c>
      <c r="F688" s="10" t="s">
        <v>43</v>
      </c>
      <c r="G688" s="10" t="s">
        <v>75</v>
      </c>
      <c r="H688" s="11" t="s">
        <v>2032</v>
      </c>
      <c r="I688" s="12" t="s">
        <v>194</v>
      </c>
      <c r="J688" s="12" t="s">
        <v>612</v>
      </c>
      <c r="K688" s="12" t="s">
        <v>613</v>
      </c>
      <c r="L688" s="16" t="s">
        <v>1994</v>
      </c>
      <c r="M688" s="19" t="s">
        <v>28</v>
      </c>
      <c r="N688" s="18" t="s">
        <v>28</v>
      </c>
    </row>
    <row r="689" ht="54" spans="1:14">
      <c r="A689" s="6">
        <v>686</v>
      </c>
      <c r="B689" s="7" t="s">
        <v>2033</v>
      </c>
      <c r="C689" s="12" t="s">
        <v>426</v>
      </c>
      <c r="D689" s="12" t="s">
        <v>51</v>
      </c>
      <c r="E689" s="9" t="s">
        <v>42</v>
      </c>
      <c r="F689" s="10" t="s">
        <v>20</v>
      </c>
      <c r="G689" s="10" t="s">
        <v>21</v>
      </c>
      <c r="H689" s="11" t="s">
        <v>2034</v>
      </c>
      <c r="I689" s="12" t="s">
        <v>77</v>
      </c>
      <c r="J689" s="12" t="s">
        <v>47</v>
      </c>
      <c r="K689" s="12" t="s">
        <v>48</v>
      </c>
      <c r="L689" s="16" t="s">
        <v>1994</v>
      </c>
      <c r="M689" s="19" t="s">
        <v>28</v>
      </c>
      <c r="N689" s="18" t="s">
        <v>28</v>
      </c>
    </row>
    <row r="690" ht="54" spans="1:14">
      <c r="A690" s="6">
        <v>687</v>
      </c>
      <c r="B690" s="7" t="s">
        <v>2035</v>
      </c>
      <c r="C690" s="12" t="s">
        <v>723</v>
      </c>
      <c r="D690" s="12" t="s">
        <v>41</v>
      </c>
      <c r="E690" s="9" t="s">
        <v>42</v>
      </c>
      <c r="F690" s="10" t="s">
        <v>43</v>
      </c>
      <c r="G690" s="10" t="s">
        <v>75</v>
      </c>
      <c r="H690" s="11" t="s">
        <v>2036</v>
      </c>
      <c r="I690" s="12" t="s">
        <v>1066</v>
      </c>
      <c r="J690" s="12" t="s">
        <v>1111</v>
      </c>
      <c r="K690" s="12" t="s">
        <v>1112</v>
      </c>
      <c r="L690" s="16" t="s">
        <v>1994</v>
      </c>
      <c r="M690" s="19" t="s">
        <v>28</v>
      </c>
      <c r="N690" s="18" t="s">
        <v>28</v>
      </c>
    </row>
    <row r="691" ht="54" spans="1:14">
      <c r="A691" s="6">
        <v>688</v>
      </c>
      <c r="B691" s="7" t="s">
        <v>976</v>
      </c>
      <c r="C691" s="12" t="s">
        <v>856</v>
      </c>
      <c r="D691" s="12" t="s">
        <v>18</v>
      </c>
      <c r="E691" s="9" t="s">
        <v>19</v>
      </c>
      <c r="F691" s="10" t="s">
        <v>20</v>
      </c>
      <c r="G691" s="10" t="s">
        <v>21</v>
      </c>
      <c r="H691" s="11" t="s">
        <v>2037</v>
      </c>
      <c r="I691" s="12" t="s">
        <v>194</v>
      </c>
      <c r="J691" s="12" t="s">
        <v>123</v>
      </c>
      <c r="K691" s="12" t="s">
        <v>124</v>
      </c>
      <c r="L691" s="16" t="s">
        <v>1994</v>
      </c>
      <c r="M691" s="19" t="s">
        <v>28</v>
      </c>
      <c r="N691" s="18" t="s">
        <v>28</v>
      </c>
    </row>
    <row r="692" ht="54" spans="1:14">
      <c r="A692" s="6">
        <v>689</v>
      </c>
      <c r="B692" s="7" t="s">
        <v>2038</v>
      </c>
      <c r="C692" s="12" t="s">
        <v>68</v>
      </c>
      <c r="D692" s="12" t="s">
        <v>51</v>
      </c>
      <c r="E692" s="9" t="s">
        <v>42</v>
      </c>
      <c r="F692" s="10" t="s">
        <v>20</v>
      </c>
      <c r="G692" s="10" t="s">
        <v>53</v>
      </c>
      <c r="H692" s="11" t="s">
        <v>2039</v>
      </c>
      <c r="I692" s="12" t="s">
        <v>118</v>
      </c>
      <c r="J692" s="12" t="s">
        <v>349</v>
      </c>
      <c r="K692" s="12" t="s">
        <v>350</v>
      </c>
      <c r="L692" s="16" t="s">
        <v>1994</v>
      </c>
      <c r="M692" s="19" t="s">
        <v>28</v>
      </c>
      <c r="N692" s="18" t="s">
        <v>28</v>
      </c>
    </row>
    <row r="693" ht="54" spans="1:14">
      <c r="A693" s="6">
        <v>690</v>
      </c>
      <c r="B693" s="7" t="s">
        <v>2040</v>
      </c>
      <c r="C693" s="12" t="s">
        <v>40</v>
      </c>
      <c r="D693" s="12" t="s">
        <v>41</v>
      </c>
      <c r="E693" s="9" t="s">
        <v>42</v>
      </c>
      <c r="F693" s="10" t="s">
        <v>43</v>
      </c>
      <c r="G693" s="10" t="s">
        <v>33</v>
      </c>
      <c r="H693" s="11" t="s">
        <v>2041</v>
      </c>
      <c r="I693" s="12" t="s">
        <v>111</v>
      </c>
      <c r="J693" s="12" t="s">
        <v>765</v>
      </c>
      <c r="K693" s="12" t="s">
        <v>766</v>
      </c>
      <c r="L693" s="16" t="s">
        <v>1994</v>
      </c>
      <c r="M693" s="19" t="s">
        <v>28</v>
      </c>
      <c r="N693" s="18" t="s">
        <v>28</v>
      </c>
    </row>
    <row r="694" ht="54" spans="1:14">
      <c r="A694" s="6">
        <v>691</v>
      </c>
      <c r="B694" s="7" t="s">
        <v>2042</v>
      </c>
      <c r="C694" s="12" t="s">
        <v>68</v>
      </c>
      <c r="D694" s="12" t="s">
        <v>18</v>
      </c>
      <c r="E694" s="9" t="s">
        <v>19</v>
      </c>
      <c r="F694" s="10" t="s">
        <v>20</v>
      </c>
      <c r="G694" s="10" t="s">
        <v>33</v>
      </c>
      <c r="H694" s="11" t="s">
        <v>2043</v>
      </c>
      <c r="I694" s="12" t="s">
        <v>267</v>
      </c>
      <c r="J694" s="12" t="s">
        <v>2044</v>
      </c>
      <c r="K694" s="12" t="s">
        <v>2045</v>
      </c>
      <c r="L694" s="16" t="s">
        <v>1994</v>
      </c>
      <c r="M694" s="19" t="s">
        <v>28</v>
      </c>
      <c r="N694" s="18" t="s">
        <v>28</v>
      </c>
    </row>
    <row r="695" ht="54" spans="1:14">
      <c r="A695" s="6">
        <v>692</v>
      </c>
      <c r="B695" s="7" t="s">
        <v>2046</v>
      </c>
      <c r="C695" s="12" t="s">
        <v>31</v>
      </c>
      <c r="D695" s="12" t="s">
        <v>41</v>
      </c>
      <c r="E695" s="9" t="s">
        <v>42</v>
      </c>
      <c r="F695" s="10" t="s">
        <v>43</v>
      </c>
      <c r="G695" s="10" t="s">
        <v>75</v>
      </c>
      <c r="H695" s="11" t="s">
        <v>2047</v>
      </c>
      <c r="I695" s="12" t="s">
        <v>466</v>
      </c>
      <c r="J695" s="12" t="s">
        <v>541</v>
      </c>
      <c r="K695" s="12" t="s">
        <v>542</v>
      </c>
      <c r="L695" s="16" t="s">
        <v>1994</v>
      </c>
      <c r="M695" s="19" t="s">
        <v>28</v>
      </c>
      <c r="N695" s="18" t="s">
        <v>28</v>
      </c>
    </row>
    <row r="696" ht="54" spans="1:14">
      <c r="A696" s="6">
        <v>693</v>
      </c>
      <c r="B696" s="7" t="s">
        <v>2048</v>
      </c>
      <c r="C696" s="12" t="s">
        <v>161</v>
      </c>
      <c r="D696" s="12" t="s">
        <v>41</v>
      </c>
      <c r="E696" s="9" t="s">
        <v>42</v>
      </c>
      <c r="F696" s="10" t="s">
        <v>43</v>
      </c>
      <c r="G696" s="10" t="s">
        <v>33</v>
      </c>
      <c r="H696" s="11" t="s">
        <v>2049</v>
      </c>
      <c r="I696" s="12" t="s">
        <v>760</v>
      </c>
      <c r="J696" s="12" t="s">
        <v>2050</v>
      </c>
      <c r="K696" s="12" t="s">
        <v>2051</v>
      </c>
      <c r="L696" s="16" t="s">
        <v>1994</v>
      </c>
      <c r="M696" s="19" t="s">
        <v>28</v>
      </c>
      <c r="N696" s="18" t="s">
        <v>28</v>
      </c>
    </row>
    <row r="697" ht="54" spans="1:14">
      <c r="A697" s="6">
        <v>694</v>
      </c>
      <c r="B697" s="7" t="s">
        <v>2052</v>
      </c>
      <c r="C697" s="12" t="s">
        <v>431</v>
      </c>
      <c r="D697" s="12" t="s">
        <v>41</v>
      </c>
      <c r="E697" s="9" t="s">
        <v>42</v>
      </c>
      <c r="F697" s="10" t="s">
        <v>43</v>
      </c>
      <c r="G697" s="10" t="s">
        <v>53</v>
      </c>
      <c r="H697" s="11" t="s">
        <v>2053</v>
      </c>
      <c r="I697" s="12" t="s">
        <v>229</v>
      </c>
      <c r="J697" s="12" t="s">
        <v>1625</v>
      </c>
      <c r="K697" s="12" t="s">
        <v>1626</v>
      </c>
      <c r="L697" s="16" t="s">
        <v>1994</v>
      </c>
      <c r="M697" s="19" t="s">
        <v>28</v>
      </c>
      <c r="N697" s="18" t="s">
        <v>28</v>
      </c>
    </row>
    <row r="698" ht="54" spans="1:14">
      <c r="A698" s="6">
        <v>695</v>
      </c>
      <c r="B698" s="7" t="s">
        <v>2054</v>
      </c>
      <c r="C698" s="12" t="s">
        <v>426</v>
      </c>
      <c r="D698" s="12" t="s">
        <v>52</v>
      </c>
      <c r="E698" s="9" t="s">
        <v>19</v>
      </c>
      <c r="F698" s="10" t="s">
        <v>43</v>
      </c>
      <c r="G698" s="10" t="s">
        <v>75</v>
      </c>
      <c r="H698" s="11" t="s">
        <v>2055</v>
      </c>
      <c r="I698" s="12" t="s">
        <v>571</v>
      </c>
      <c r="J698" s="12" t="s">
        <v>2050</v>
      </c>
      <c r="K698" s="12" t="s">
        <v>2051</v>
      </c>
      <c r="L698" s="16" t="s">
        <v>1994</v>
      </c>
      <c r="M698" s="19" t="s">
        <v>28</v>
      </c>
      <c r="N698" s="18" t="s">
        <v>28</v>
      </c>
    </row>
    <row r="699" ht="54" spans="1:14">
      <c r="A699" s="6">
        <v>696</v>
      </c>
      <c r="B699" s="7" t="s">
        <v>2056</v>
      </c>
      <c r="C699" s="12" t="s">
        <v>180</v>
      </c>
      <c r="D699" s="12" t="s">
        <v>51</v>
      </c>
      <c r="E699" s="9" t="s">
        <v>42</v>
      </c>
      <c r="F699" s="10" t="s">
        <v>20</v>
      </c>
      <c r="G699" s="10" t="s">
        <v>75</v>
      </c>
      <c r="H699" s="11" t="s">
        <v>2057</v>
      </c>
      <c r="I699" s="12" t="s">
        <v>296</v>
      </c>
      <c r="J699" s="12" t="s">
        <v>1098</v>
      </c>
      <c r="K699" s="12" t="s">
        <v>1099</v>
      </c>
      <c r="L699" s="16" t="s">
        <v>1994</v>
      </c>
      <c r="M699" s="19" t="s">
        <v>28</v>
      </c>
      <c r="N699" s="18" t="s">
        <v>28</v>
      </c>
    </row>
    <row r="700" ht="54" spans="1:14">
      <c r="A700" s="6">
        <v>697</v>
      </c>
      <c r="B700" s="7" t="s">
        <v>2058</v>
      </c>
      <c r="C700" s="12" t="s">
        <v>257</v>
      </c>
      <c r="D700" s="12" t="s">
        <v>41</v>
      </c>
      <c r="E700" s="9" t="s">
        <v>42</v>
      </c>
      <c r="F700" s="10" t="s">
        <v>43</v>
      </c>
      <c r="G700" s="10" t="s">
        <v>75</v>
      </c>
      <c r="H700" s="11" t="s">
        <v>2059</v>
      </c>
      <c r="I700" s="12" t="s">
        <v>1595</v>
      </c>
      <c r="J700" s="12" t="s">
        <v>2060</v>
      </c>
      <c r="K700" s="12" t="s">
        <v>2061</v>
      </c>
      <c r="L700" s="16" t="s">
        <v>1994</v>
      </c>
      <c r="M700" s="19" t="s">
        <v>28</v>
      </c>
      <c r="N700" s="18" t="s">
        <v>28</v>
      </c>
    </row>
    <row r="701" ht="54" spans="1:14">
      <c r="A701" s="6">
        <v>698</v>
      </c>
      <c r="B701" s="7" t="s">
        <v>2062</v>
      </c>
      <c r="C701" s="12" t="s">
        <v>583</v>
      </c>
      <c r="D701" s="12" t="s">
        <v>41</v>
      </c>
      <c r="E701" s="9" t="s">
        <v>42</v>
      </c>
      <c r="F701" s="10" t="s">
        <v>43</v>
      </c>
      <c r="G701" s="10" t="s">
        <v>75</v>
      </c>
      <c r="H701" s="11" t="s">
        <v>2063</v>
      </c>
      <c r="I701" s="12" t="s">
        <v>360</v>
      </c>
      <c r="J701" s="12" t="s">
        <v>104</v>
      </c>
      <c r="K701" s="12" t="s">
        <v>105</v>
      </c>
      <c r="L701" s="16" t="s">
        <v>1994</v>
      </c>
      <c r="M701" s="19" t="s">
        <v>28</v>
      </c>
      <c r="N701" s="18" t="s">
        <v>28</v>
      </c>
    </row>
    <row r="702" ht="54" spans="1:14">
      <c r="A702" s="6">
        <v>699</v>
      </c>
      <c r="B702" s="7" t="s">
        <v>516</v>
      </c>
      <c r="C702" s="12" t="s">
        <v>192</v>
      </c>
      <c r="D702" s="12" t="s">
        <v>148</v>
      </c>
      <c r="E702" s="9" t="s">
        <v>149</v>
      </c>
      <c r="F702" s="10" t="s">
        <v>43</v>
      </c>
      <c r="G702" s="10" t="s">
        <v>517</v>
      </c>
      <c r="H702" s="11" t="s">
        <v>2064</v>
      </c>
      <c r="I702" s="12" t="s">
        <v>276</v>
      </c>
      <c r="J702" s="12" t="s">
        <v>537</v>
      </c>
      <c r="K702" s="12" t="s">
        <v>538</v>
      </c>
      <c r="L702" s="16" t="s">
        <v>1994</v>
      </c>
      <c r="M702" s="19" t="s">
        <v>28</v>
      </c>
      <c r="N702" s="18" t="s">
        <v>28</v>
      </c>
    </row>
    <row r="703" ht="54" spans="1:14">
      <c r="A703" s="6">
        <v>700</v>
      </c>
      <c r="B703" s="7" t="s">
        <v>2065</v>
      </c>
      <c r="C703" s="12" t="s">
        <v>2066</v>
      </c>
      <c r="D703" s="12" t="s">
        <v>41</v>
      </c>
      <c r="E703" s="9" t="s">
        <v>42</v>
      </c>
      <c r="F703" s="10" t="s">
        <v>43</v>
      </c>
      <c r="G703" s="10" t="s">
        <v>75</v>
      </c>
      <c r="H703" s="11" t="s">
        <v>2067</v>
      </c>
      <c r="I703" s="12" t="s">
        <v>171</v>
      </c>
      <c r="J703" s="12" t="s">
        <v>2068</v>
      </c>
      <c r="K703" s="12" t="s">
        <v>2069</v>
      </c>
      <c r="L703" s="16" t="s">
        <v>1994</v>
      </c>
      <c r="M703" s="19" t="s">
        <v>28</v>
      </c>
      <c r="N703" s="18" t="s">
        <v>28</v>
      </c>
    </row>
    <row r="704" ht="54" spans="1:14">
      <c r="A704" s="6">
        <v>701</v>
      </c>
      <c r="B704" s="7" t="s">
        <v>2070</v>
      </c>
      <c r="C704" s="12" t="s">
        <v>80</v>
      </c>
      <c r="D704" s="12" t="s">
        <v>148</v>
      </c>
      <c r="E704" s="9" t="s">
        <v>19</v>
      </c>
      <c r="F704" s="10" t="s">
        <v>43</v>
      </c>
      <c r="G704" s="10" t="s">
        <v>198</v>
      </c>
      <c r="H704" s="11" t="s">
        <v>2071</v>
      </c>
      <c r="I704" s="12" t="s">
        <v>577</v>
      </c>
      <c r="J704" s="12" t="s">
        <v>2072</v>
      </c>
      <c r="K704" s="12" t="s">
        <v>2073</v>
      </c>
      <c r="L704" s="16" t="s">
        <v>1994</v>
      </c>
      <c r="M704" s="19" t="s">
        <v>28</v>
      </c>
      <c r="N704" s="18" t="s">
        <v>28</v>
      </c>
    </row>
    <row r="705" ht="54" spans="1:14">
      <c r="A705" s="6">
        <v>702</v>
      </c>
      <c r="B705" s="7" t="s">
        <v>2074</v>
      </c>
      <c r="C705" s="12" t="s">
        <v>260</v>
      </c>
      <c r="D705" s="12" t="s">
        <v>52</v>
      </c>
      <c r="E705" s="9" t="s">
        <v>19</v>
      </c>
      <c r="F705" s="10" t="s">
        <v>43</v>
      </c>
      <c r="G705" s="10" t="s">
        <v>75</v>
      </c>
      <c r="H705" s="11" t="s">
        <v>2075</v>
      </c>
      <c r="I705" s="12" t="s">
        <v>809</v>
      </c>
      <c r="J705" s="12" t="s">
        <v>645</v>
      </c>
      <c r="K705" s="12" t="s">
        <v>646</v>
      </c>
      <c r="L705" s="16" t="s">
        <v>1994</v>
      </c>
      <c r="M705" s="19" t="s">
        <v>28</v>
      </c>
      <c r="N705" s="18" t="s">
        <v>28</v>
      </c>
    </row>
    <row r="706" ht="54" spans="1:14">
      <c r="A706" s="6">
        <v>703</v>
      </c>
      <c r="B706" s="7" t="s">
        <v>2076</v>
      </c>
      <c r="C706" s="12" t="s">
        <v>362</v>
      </c>
      <c r="D706" s="12" t="s">
        <v>52</v>
      </c>
      <c r="E706" s="9" t="s">
        <v>19</v>
      </c>
      <c r="F706" s="10" t="s">
        <v>43</v>
      </c>
      <c r="G706" s="10" t="s">
        <v>162</v>
      </c>
      <c r="H706" s="11" t="s">
        <v>2077</v>
      </c>
      <c r="I706" s="12" t="s">
        <v>118</v>
      </c>
      <c r="J706" s="12" t="s">
        <v>2078</v>
      </c>
      <c r="K706" s="12" t="s">
        <v>2079</v>
      </c>
      <c r="L706" s="16" t="s">
        <v>1994</v>
      </c>
      <c r="M706" s="19" t="s">
        <v>28</v>
      </c>
      <c r="N706" s="18" t="s">
        <v>28</v>
      </c>
    </row>
    <row r="707" ht="54" spans="1:14">
      <c r="A707" s="6">
        <v>704</v>
      </c>
      <c r="B707" s="7" t="s">
        <v>2080</v>
      </c>
      <c r="C707" s="12" t="s">
        <v>147</v>
      </c>
      <c r="D707" s="12" t="s">
        <v>41</v>
      </c>
      <c r="E707" s="9" t="s">
        <v>42</v>
      </c>
      <c r="F707" s="10" t="s">
        <v>43</v>
      </c>
      <c r="G707" s="10" t="s">
        <v>91</v>
      </c>
      <c r="H707" s="11" t="s">
        <v>2081</v>
      </c>
      <c r="I707" s="12" t="s">
        <v>77</v>
      </c>
      <c r="J707" s="12" t="s">
        <v>47</v>
      </c>
      <c r="K707" s="12" t="s">
        <v>48</v>
      </c>
      <c r="L707" s="16" t="s">
        <v>1994</v>
      </c>
      <c r="M707" s="19" t="s">
        <v>28</v>
      </c>
      <c r="N707" s="18" t="s">
        <v>28</v>
      </c>
    </row>
    <row r="708" ht="54" spans="1:14">
      <c r="A708" s="6">
        <v>705</v>
      </c>
      <c r="B708" s="7" t="s">
        <v>2082</v>
      </c>
      <c r="C708" s="12" t="s">
        <v>260</v>
      </c>
      <c r="D708" s="12" t="s">
        <v>41</v>
      </c>
      <c r="E708" s="9" t="s">
        <v>42</v>
      </c>
      <c r="F708" s="10" t="s">
        <v>43</v>
      </c>
      <c r="G708" s="10" t="s">
        <v>198</v>
      </c>
      <c r="H708" s="11" t="s">
        <v>2083</v>
      </c>
      <c r="I708" s="12" t="s">
        <v>377</v>
      </c>
      <c r="J708" s="12" t="s">
        <v>467</v>
      </c>
      <c r="K708" s="12" t="s">
        <v>468</v>
      </c>
      <c r="L708" s="16" t="s">
        <v>1994</v>
      </c>
      <c r="M708" s="19" t="s">
        <v>28</v>
      </c>
      <c r="N708" s="18" t="s">
        <v>28</v>
      </c>
    </row>
    <row r="709" ht="54" spans="1:14">
      <c r="A709" s="6">
        <v>706</v>
      </c>
      <c r="B709" s="7" t="s">
        <v>2084</v>
      </c>
      <c r="C709" s="12" t="s">
        <v>136</v>
      </c>
      <c r="D709" s="12" t="s">
        <v>148</v>
      </c>
      <c r="E709" s="9" t="s">
        <v>149</v>
      </c>
      <c r="F709" s="10" t="s">
        <v>43</v>
      </c>
      <c r="G709" s="10" t="s">
        <v>198</v>
      </c>
      <c r="H709" s="11" t="s">
        <v>1741</v>
      </c>
      <c r="I709" s="12" t="s">
        <v>194</v>
      </c>
      <c r="J709" s="12" t="s">
        <v>1962</v>
      </c>
      <c r="K709" s="12" t="s">
        <v>1963</v>
      </c>
      <c r="L709" s="16" t="s">
        <v>1994</v>
      </c>
      <c r="M709" s="19" t="s">
        <v>28</v>
      </c>
      <c r="N709" s="18" t="s">
        <v>28</v>
      </c>
    </row>
    <row r="710" ht="54" spans="1:14">
      <c r="A710" s="6">
        <v>707</v>
      </c>
      <c r="B710" s="7" t="s">
        <v>2085</v>
      </c>
      <c r="C710" s="12" t="s">
        <v>2086</v>
      </c>
      <c r="D710" s="12" t="s">
        <v>1914</v>
      </c>
      <c r="E710" s="9" t="s">
        <v>19</v>
      </c>
      <c r="F710" s="10" t="s">
        <v>43</v>
      </c>
      <c r="G710" s="10" t="s">
        <v>44</v>
      </c>
      <c r="H710" s="11" t="s">
        <v>2087</v>
      </c>
      <c r="I710" s="12" t="s">
        <v>360</v>
      </c>
      <c r="J710" s="12" t="s">
        <v>910</v>
      </c>
      <c r="K710" s="12" t="s">
        <v>911</v>
      </c>
      <c r="L710" s="16" t="s">
        <v>1994</v>
      </c>
      <c r="M710" s="19" t="s">
        <v>28</v>
      </c>
      <c r="N710" s="18" t="s">
        <v>28</v>
      </c>
    </row>
    <row r="711" ht="54" spans="1:14">
      <c r="A711" s="6">
        <v>708</v>
      </c>
      <c r="B711" s="7" t="s">
        <v>2088</v>
      </c>
      <c r="C711" s="12" t="s">
        <v>2089</v>
      </c>
      <c r="D711" s="12" t="s">
        <v>1952</v>
      </c>
      <c r="E711" s="9" t="s">
        <v>227</v>
      </c>
      <c r="F711" s="10" t="s">
        <v>20</v>
      </c>
      <c r="G711" s="10" t="s">
        <v>53</v>
      </c>
      <c r="H711" s="11" t="s">
        <v>2090</v>
      </c>
      <c r="I711" s="12" t="s">
        <v>151</v>
      </c>
      <c r="J711" s="12" t="s">
        <v>356</v>
      </c>
      <c r="K711" s="12" t="s">
        <v>357</v>
      </c>
      <c r="L711" s="16" t="s">
        <v>1994</v>
      </c>
      <c r="M711" s="19" t="s">
        <v>28</v>
      </c>
      <c r="N711" s="18" t="s">
        <v>28</v>
      </c>
    </row>
    <row r="712" ht="54" spans="1:14">
      <c r="A712" s="6">
        <v>709</v>
      </c>
      <c r="B712" s="7" t="s">
        <v>2091</v>
      </c>
      <c r="C712" s="12" t="s">
        <v>687</v>
      </c>
      <c r="D712" s="12" t="s">
        <v>18</v>
      </c>
      <c r="E712" s="9" t="s">
        <v>19</v>
      </c>
      <c r="F712" s="10" t="s">
        <v>20</v>
      </c>
      <c r="G712" s="10" t="s">
        <v>33</v>
      </c>
      <c r="H712" s="11" t="s">
        <v>2092</v>
      </c>
      <c r="I712" s="12" t="s">
        <v>590</v>
      </c>
      <c r="J712" s="12" t="s">
        <v>733</v>
      </c>
      <c r="K712" s="12" t="s">
        <v>734</v>
      </c>
      <c r="L712" s="16" t="s">
        <v>1994</v>
      </c>
      <c r="M712" s="19" t="s">
        <v>28</v>
      </c>
      <c r="N712" s="18" t="s">
        <v>28</v>
      </c>
    </row>
    <row r="713" ht="54" spans="1:14">
      <c r="A713" s="6">
        <v>710</v>
      </c>
      <c r="B713" s="7" t="s">
        <v>2093</v>
      </c>
      <c r="C713" s="12" t="s">
        <v>68</v>
      </c>
      <c r="D713" s="12" t="s">
        <v>148</v>
      </c>
      <c r="E713" s="9" t="s">
        <v>149</v>
      </c>
      <c r="F713" s="10" t="s">
        <v>43</v>
      </c>
      <c r="G713" s="10" t="s">
        <v>44</v>
      </c>
      <c r="H713" s="11" t="s">
        <v>2094</v>
      </c>
      <c r="I713" s="12" t="s">
        <v>568</v>
      </c>
      <c r="J713" s="12" t="s">
        <v>1990</v>
      </c>
      <c r="K713" s="12" t="s">
        <v>1991</v>
      </c>
      <c r="L713" s="16" t="s">
        <v>1994</v>
      </c>
      <c r="M713" s="19" t="s">
        <v>28</v>
      </c>
      <c r="N713" s="18" t="s">
        <v>28</v>
      </c>
    </row>
    <row r="714" ht="54" spans="1:14">
      <c r="A714" s="6">
        <v>711</v>
      </c>
      <c r="B714" s="7" t="s">
        <v>2095</v>
      </c>
      <c r="C714" s="12" t="s">
        <v>17</v>
      </c>
      <c r="D714" s="12" t="s">
        <v>41</v>
      </c>
      <c r="E714" s="9" t="s">
        <v>42</v>
      </c>
      <c r="F714" s="10" t="s">
        <v>43</v>
      </c>
      <c r="G714" s="10" t="s">
        <v>33</v>
      </c>
      <c r="H714" s="11" t="s">
        <v>1344</v>
      </c>
      <c r="I714" s="12" t="s">
        <v>93</v>
      </c>
      <c r="J714" s="12" t="s">
        <v>1866</v>
      </c>
      <c r="K714" s="12" t="s">
        <v>1867</v>
      </c>
      <c r="L714" s="16" t="s">
        <v>1994</v>
      </c>
      <c r="M714" s="19" t="s">
        <v>28</v>
      </c>
      <c r="N714" s="18" t="s">
        <v>28</v>
      </c>
    </row>
    <row r="715" ht="54" spans="1:14">
      <c r="A715" s="6">
        <v>712</v>
      </c>
      <c r="B715" s="7" t="s">
        <v>2096</v>
      </c>
      <c r="C715" s="12" t="s">
        <v>147</v>
      </c>
      <c r="D715" s="12" t="s">
        <v>41</v>
      </c>
      <c r="E715" s="9" t="s">
        <v>42</v>
      </c>
      <c r="F715" s="10" t="s">
        <v>43</v>
      </c>
      <c r="G715" s="10" t="s">
        <v>44</v>
      </c>
      <c r="H715" s="11" t="s">
        <v>2097</v>
      </c>
      <c r="I715" s="12" t="s">
        <v>1066</v>
      </c>
      <c r="J715" s="12" t="s">
        <v>1990</v>
      </c>
      <c r="K715" s="12" t="s">
        <v>1991</v>
      </c>
      <c r="L715" s="16" t="s">
        <v>1994</v>
      </c>
      <c r="M715" s="19" t="s">
        <v>28</v>
      </c>
      <c r="N715" s="18" t="s">
        <v>28</v>
      </c>
    </row>
    <row r="716" ht="27" spans="1:14">
      <c r="A716" s="6">
        <v>713</v>
      </c>
      <c r="B716" s="7" t="s">
        <v>2098</v>
      </c>
      <c r="C716" s="12" t="s">
        <v>180</v>
      </c>
      <c r="D716" s="12" t="s">
        <v>18</v>
      </c>
      <c r="E716" s="9" t="s">
        <v>19</v>
      </c>
      <c r="F716" s="10" t="s">
        <v>20</v>
      </c>
      <c r="G716" s="10" t="s">
        <v>44</v>
      </c>
      <c r="H716" s="11" t="s">
        <v>2099</v>
      </c>
      <c r="I716" s="12" t="s">
        <v>171</v>
      </c>
      <c r="J716" s="12" t="s">
        <v>1962</v>
      </c>
      <c r="K716" s="12" t="s">
        <v>1963</v>
      </c>
      <c r="L716" s="16" t="s">
        <v>2100</v>
      </c>
      <c r="M716" s="19" t="s">
        <v>28</v>
      </c>
      <c r="N716" s="18" t="s">
        <v>28</v>
      </c>
    </row>
  </sheetData>
  <autoFilter ref="A3:N716">
    <extLst/>
  </autoFilter>
  <mergeCells count="2">
    <mergeCell ref="A1:N1"/>
    <mergeCell ref="M2:N2"/>
  </mergeCells>
  <conditionalFormatting sqref="C7">
    <cfRule type="expression" dxfId="0" priority="740">
      <formula>AND(SUMPRODUCT(IFERROR(1*(($C$7&amp;"x")=(C7&amp;"x")),0))&gt;1,NOT(ISBLANK(C7)))</formula>
    </cfRule>
  </conditionalFormatting>
  <conditionalFormatting sqref="C8">
    <cfRule type="expression" dxfId="0" priority="739">
      <formula>AND(SUMPRODUCT(IFERROR(1*(($C$8&amp;"x")=(C8&amp;"x")),0))&gt;1,NOT(ISBLANK(C8)))</formula>
    </cfRule>
  </conditionalFormatting>
  <conditionalFormatting sqref="C9">
    <cfRule type="expression" dxfId="0" priority="738">
      <formula>AND(SUMPRODUCT(IFERROR(1*(($C$9&amp;"x")=(C9&amp;"x")),0))&gt;1,NOT(ISBLANK(C9)))</formula>
    </cfRule>
  </conditionalFormatting>
  <conditionalFormatting sqref="C10">
    <cfRule type="expression" dxfId="0" priority="737">
      <formula>AND(SUMPRODUCT(IFERROR(1*(($C$10&amp;"x")=(C10&amp;"x")),0))&gt;1,NOT(ISBLANK(C10)))</formula>
    </cfRule>
  </conditionalFormatting>
  <conditionalFormatting sqref="C11">
    <cfRule type="expression" dxfId="0" priority="736">
      <formula>AND(SUMPRODUCT(IFERROR(1*(($C$11&amp;"x")=(C11&amp;"x")),0))&gt;1,NOT(ISBLANK(C11)))</formula>
    </cfRule>
  </conditionalFormatting>
  <conditionalFormatting sqref="C12">
    <cfRule type="expression" dxfId="0" priority="735">
      <formula>AND(SUMPRODUCT(IFERROR(1*(($C$12&amp;"x")=(C12&amp;"x")),0))&gt;1,NOT(ISBLANK(C12)))</formula>
    </cfRule>
  </conditionalFormatting>
  <conditionalFormatting sqref="C13">
    <cfRule type="expression" dxfId="0" priority="734">
      <formula>AND(SUMPRODUCT(IFERROR(1*(($C$13&amp;"x")=(C13&amp;"x")),0))&gt;1,NOT(ISBLANK(C13)))</formula>
    </cfRule>
  </conditionalFormatting>
  <conditionalFormatting sqref="C14">
    <cfRule type="expression" dxfId="0" priority="733">
      <formula>AND(SUMPRODUCT(IFERROR(1*(($C$14&amp;"x")=(C14&amp;"x")),0))&gt;1,NOT(ISBLANK(C14)))</formula>
    </cfRule>
  </conditionalFormatting>
  <conditionalFormatting sqref="C15">
    <cfRule type="expression" dxfId="0" priority="732">
      <formula>AND(SUMPRODUCT(IFERROR(1*(($C$15&amp;"x")=(C15&amp;"x")),0))&gt;1,NOT(ISBLANK(C15)))</formula>
    </cfRule>
  </conditionalFormatting>
  <conditionalFormatting sqref="C16">
    <cfRule type="expression" dxfId="0" priority="731">
      <formula>AND(SUMPRODUCT(IFERROR(1*(($C$16&amp;"x")=(C16&amp;"x")),0))&gt;1,NOT(ISBLANK(C16)))</formula>
    </cfRule>
  </conditionalFormatting>
  <conditionalFormatting sqref="C17">
    <cfRule type="expression" dxfId="0" priority="730">
      <formula>AND(SUMPRODUCT(IFERROR(1*(($C$17&amp;"x")=(C17&amp;"x")),0))&gt;1,NOT(ISBLANK(C17)))</formula>
    </cfRule>
  </conditionalFormatting>
  <conditionalFormatting sqref="C18">
    <cfRule type="expression" dxfId="0" priority="729">
      <formula>AND(SUMPRODUCT(IFERROR(1*(($C$18&amp;"x")=(C18&amp;"x")),0))&gt;1,NOT(ISBLANK(C18)))</formula>
    </cfRule>
  </conditionalFormatting>
  <conditionalFormatting sqref="C19">
    <cfRule type="expression" dxfId="0" priority="728">
      <formula>AND(SUMPRODUCT(IFERROR(1*(($C$19&amp;"x")=(C19&amp;"x")),0))&gt;1,NOT(ISBLANK(C19)))</formula>
    </cfRule>
  </conditionalFormatting>
  <conditionalFormatting sqref="C20">
    <cfRule type="expression" dxfId="0" priority="727">
      <formula>AND(SUMPRODUCT(IFERROR(1*(($C$20&amp;"x")=(C20&amp;"x")),0))&gt;1,NOT(ISBLANK(C20)))</formula>
    </cfRule>
  </conditionalFormatting>
  <conditionalFormatting sqref="C21">
    <cfRule type="expression" dxfId="0" priority="726">
      <formula>AND(SUMPRODUCT(IFERROR(1*(($C$21&amp;"x")=(C21&amp;"x")),0))&gt;1,NOT(ISBLANK(C21)))</formula>
    </cfRule>
  </conditionalFormatting>
  <conditionalFormatting sqref="C22">
    <cfRule type="expression" dxfId="0" priority="725">
      <formula>AND(SUMPRODUCT(IFERROR(1*(($C$22&amp;"x")=(C22&amp;"x")),0))&gt;1,NOT(ISBLANK(C22)))</formula>
    </cfRule>
  </conditionalFormatting>
  <conditionalFormatting sqref="C23">
    <cfRule type="expression" dxfId="0" priority="724">
      <formula>AND(SUMPRODUCT(IFERROR(1*(($C$23&amp;"x")=(C23&amp;"x")),0))&gt;1,NOT(ISBLANK(C23)))</formula>
    </cfRule>
  </conditionalFormatting>
  <conditionalFormatting sqref="C24">
    <cfRule type="expression" dxfId="0" priority="723">
      <formula>AND(SUMPRODUCT(IFERROR(1*(($C$24&amp;"x")=(C24&amp;"x")),0))&gt;1,NOT(ISBLANK(C24)))</formula>
    </cfRule>
  </conditionalFormatting>
  <conditionalFormatting sqref="C25">
    <cfRule type="expression" dxfId="0" priority="692">
      <formula>AND(SUMPRODUCT(IFERROR(1*(($C$25&amp;"x")=(C25&amp;"x")),0))&gt;1,NOT(ISBLANK(C25)))</formula>
    </cfRule>
  </conditionalFormatting>
  <conditionalFormatting sqref="C26">
    <cfRule type="expression" dxfId="0" priority="691">
      <formula>AND(SUMPRODUCT(IFERROR(1*(($C$26&amp;"x")=(C26&amp;"x")),0))&gt;1,NOT(ISBLANK(C26)))</formula>
    </cfRule>
  </conditionalFormatting>
  <conditionalFormatting sqref="C27">
    <cfRule type="expression" dxfId="0" priority="690">
      <formula>AND(SUMPRODUCT(IFERROR(1*(($C$27&amp;"x")=(C27&amp;"x")),0))&gt;1,NOT(ISBLANK(C27)))</formula>
    </cfRule>
  </conditionalFormatting>
  <conditionalFormatting sqref="C28">
    <cfRule type="expression" dxfId="0" priority="689">
      <formula>AND(SUMPRODUCT(IFERROR(1*(($C$28&amp;"x")=(C28&amp;"x")),0))&gt;1,NOT(ISBLANK(C28)))</formula>
    </cfRule>
  </conditionalFormatting>
  <conditionalFormatting sqref="C29">
    <cfRule type="expression" dxfId="0" priority="688">
      <formula>AND(SUMPRODUCT(IFERROR(1*(($C$29&amp;"x")=(C29&amp;"x")),0))&gt;1,NOT(ISBLANK(C29)))</formula>
    </cfRule>
  </conditionalFormatting>
  <conditionalFormatting sqref="C30">
    <cfRule type="expression" dxfId="0" priority="687">
      <formula>AND(SUMPRODUCT(IFERROR(1*(($C$30&amp;"x")=(C30&amp;"x")),0))&gt;1,NOT(ISBLANK(C30)))</formula>
    </cfRule>
  </conditionalFormatting>
  <conditionalFormatting sqref="C31">
    <cfRule type="expression" dxfId="0" priority="686">
      <formula>AND(SUMPRODUCT(IFERROR(1*(($C$31&amp;"x")=(C31&amp;"x")),0))&gt;1,NOT(ISBLANK(C31)))</formula>
    </cfRule>
  </conditionalFormatting>
  <conditionalFormatting sqref="C32">
    <cfRule type="expression" dxfId="0" priority="685">
      <formula>AND(SUMPRODUCT(IFERROR(1*(($C$32&amp;"x")=(C32&amp;"x")),0))&gt;1,NOT(ISBLANK(C32)))</formula>
    </cfRule>
  </conditionalFormatting>
  <conditionalFormatting sqref="C33">
    <cfRule type="expression" dxfId="0" priority="684">
      <formula>AND(SUMPRODUCT(IFERROR(1*(($C$33&amp;"x")=(C33&amp;"x")),0))&gt;1,NOT(ISBLANK(C33)))</formula>
    </cfRule>
  </conditionalFormatting>
  <conditionalFormatting sqref="C34">
    <cfRule type="expression" dxfId="0" priority="683">
      <formula>AND(SUMPRODUCT(IFERROR(1*(($C$34&amp;"x")=(C34&amp;"x")),0))&gt;1,NOT(ISBLANK(C34)))</formula>
    </cfRule>
  </conditionalFormatting>
  <conditionalFormatting sqref="C35">
    <cfRule type="expression" dxfId="0" priority="682">
      <formula>AND(SUMPRODUCT(IFERROR(1*(($C$35&amp;"x")=(C35&amp;"x")),0))&gt;1,NOT(ISBLANK(C35)))</formula>
    </cfRule>
  </conditionalFormatting>
  <conditionalFormatting sqref="C36">
    <cfRule type="expression" dxfId="0" priority="681">
      <formula>AND(SUMPRODUCT(IFERROR(1*(($C$36&amp;"x")=(C36&amp;"x")),0))&gt;1,NOT(ISBLANK(C36)))</formula>
    </cfRule>
  </conditionalFormatting>
  <conditionalFormatting sqref="C37">
    <cfRule type="expression" dxfId="0" priority="680">
      <formula>AND(SUMPRODUCT(IFERROR(1*(($C$37&amp;"x")=(C37&amp;"x")),0))&gt;1,NOT(ISBLANK(C37)))</formula>
    </cfRule>
  </conditionalFormatting>
  <conditionalFormatting sqref="C38">
    <cfRule type="expression" dxfId="0" priority="679">
      <formula>AND(SUMPRODUCT(IFERROR(1*(($C$38&amp;"x")=(C38&amp;"x")),0))&gt;1,NOT(ISBLANK(C38)))</formula>
    </cfRule>
  </conditionalFormatting>
  <conditionalFormatting sqref="C39">
    <cfRule type="expression" dxfId="0" priority="678">
      <formula>AND(SUMPRODUCT(IFERROR(1*(($C$39&amp;"x")=(C39&amp;"x")),0))&gt;1,NOT(ISBLANK(C39)))</formula>
    </cfRule>
  </conditionalFormatting>
  <conditionalFormatting sqref="C40">
    <cfRule type="expression" dxfId="0" priority="677">
      <formula>AND(SUMPRODUCT(IFERROR(1*(($C$40&amp;"x")=(C40&amp;"x")),0))&gt;1,NOT(ISBLANK(C40)))</formula>
    </cfRule>
  </conditionalFormatting>
  <conditionalFormatting sqref="C41">
    <cfRule type="expression" dxfId="0" priority="676">
      <formula>AND(SUMPRODUCT(IFERROR(1*(($C$41&amp;"x")=(C41&amp;"x")),0))&gt;1,NOT(ISBLANK(C41)))</formula>
    </cfRule>
  </conditionalFormatting>
  <conditionalFormatting sqref="C42">
    <cfRule type="expression" dxfId="0" priority="675">
      <formula>AND(SUMPRODUCT(IFERROR(1*(($C$42&amp;"x")=(C42&amp;"x")),0))&gt;1,NOT(ISBLANK(C42)))</formula>
    </cfRule>
  </conditionalFormatting>
  <conditionalFormatting sqref="C43">
    <cfRule type="expression" dxfId="0" priority="674">
      <formula>AND(SUMPRODUCT(IFERROR(1*(($C$43&amp;"x")=(C43&amp;"x")),0))&gt;1,NOT(ISBLANK(C43)))</formula>
    </cfRule>
  </conditionalFormatting>
  <conditionalFormatting sqref="C44">
    <cfRule type="expression" dxfId="0" priority="673">
      <formula>AND(SUMPRODUCT(IFERROR(1*(($C$44&amp;"x")=(C44&amp;"x")),0))&gt;1,NOT(ISBLANK(C44)))</formula>
    </cfRule>
  </conditionalFormatting>
  <conditionalFormatting sqref="C45">
    <cfRule type="expression" dxfId="0" priority="672">
      <formula>AND(SUMPRODUCT(IFERROR(1*(($C$45&amp;"x")=(C45&amp;"x")),0))&gt;1,NOT(ISBLANK(C45)))</formula>
    </cfRule>
  </conditionalFormatting>
  <conditionalFormatting sqref="C46">
    <cfRule type="expression" dxfId="0" priority="671">
      <formula>AND(SUMPRODUCT(IFERROR(1*(($C$46&amp;"x")=(C46&amp;"x")),0))&gt;1,NOT(ISBLANK(C46)))</formula>
    </cfRule>
  </conditionalFormatting>
  <conditionalFormatting sqref="C47">
    <cfRule type="expression" dxfId="0" priority="670">
      <formula>AND(SUMPRODUCT(IFERROR(1*(($C$47&amp;"x")=(C47&amp;"x")),0))&gt;1,NOT(ISBLANK(C47)))</formula>
    </cfRule>
  </conditionalFormatting>
  <conditionalFormatting sqref="C48">
    <cfRule type="expression" dxfId="0" priority="669">
      <formula>AND(SUMPRODUCT(IFERROR(1*(($C$48&amp;"x")=(C48&amp;"x")),0))&gt;1,NOT(ISBLANK(C48)))</formula>
    </cfRule>
  </conditionalFormatting>
  <conditionalFormatting sqref="C49">
    <cfRule type="expression" dxfId="0" priority="668">
      <formula>AND(SUMPRODUCT(IFERROR(1*(($C$49&amp;"x")=(C49&amp;"x")),0))&gt;1,NOT(ISBLANK(C49)))</formula>
    </cfRule>
  </conditionalFormatting>
  <conditionalFormatting sqref="C50">
    <cfRule type="expression" dxfId="0" priority="667">
      <formula>AND(SUMPRODUCT(IFERROR(1*(($C$50&amp;"x")=(C50&amp;"x")),0))&gt;1,NOT(ISBLANK(C50)))</formula>
    </cfRule>
  </conditionalFormatting>
  <conditionalFormatting sqref="C51">
    <cfRule type="expression" dxfId="0" priority="666">
      <formula>AND(SUMPRODUCT(IFERROR(1*(($C$51&amp;"x")=(C51&amp;"x")),0))&gt;1,NOT(ISBLANK(C51)))</formula>
    </cfRule>
  </conditionalFormatting>
  <conditionalFormatting sqref="C52">
    <cfRule type="expression" dxfId="0" priority="665">
      <formula>AND(SUMPRODUCT(IFERROR(1*(($C$52&amp;"x")=(C52&amp;"x")),0))&gt;1,NOT(ISBLANK(C52)))</formula>
    </cfRule>
  </conditionalFormatting>
  <conditionalFormatting sqref="C53">
    <cfRule type="expression" dxfId="0" priority="664">
      <formula>AND(SUMPRODUCT(IFERROR(1*(($C$53&amp;"x")=(C53&amp;"x")),0))&gt;1,NOT(ISBLANK(C53)))</formula>
    </cfRule>
  </conditionalFormatting>
  <conditionalFormatting sqref="C54">
    <cfRule type="expression" dxfId="0" priority="663">
      <formula>AND(SUMPRODUCT(IFERROR(1*(($C$54&amp;"x")=(C54&amp;"x")),0))&gt;1,NOT(ISBLANK(C54)))</formula>
    </cfRule>
  </conditionalFormatting>
  <conditionalFormatting sqref="C55">
    <cfRule type="expression" dxfId="0" priority="662">
      <formula>AND(SUMPRODUCT(IFERROR(1*(($C$55&amp;"x")=(C55&amp;"x")),0))&gt;1,NOT(ISBLANK(C55)))</formula>
    </cfRule>
  </conditionalFormatting>
  <conditionalFormatting sqref="C56">
    <cfRule type="expression" dxfId="0" priority="661">
      <formula>AND(SUMPRODUCT(IFERROR(1*(($C$56&amp;"x")=(C56&amp;"x")),0))&gt;1,NOT(ISBLANK(C56)))</formula>
    </cfRule>
  </conditionalFormatting>
  <conditionalFormatting sqref="C57">
    <cfRule type="expression" dxfId="0" priority="660">
      <formula>AND(SUMPRODUCT(IFERROR(1*(($C$57&amp;"x")=(C57&amp;"x")),0))&gt;1,NOT(ISBLANK(C57)))</formula>
    </cfRule>
  </conditionalFormatting>
  <conditionalFormatting sqref="C58">
    <cfRule type="expression" dxfId="0" priority="659">
      <formula>AND(SUMPRODUCT(IFERROR(1*(($C$58&amp;"x")=(C58&amp;"x")),0))&gt;1,NOT(ISBLANK(C58)))</formula>
    </cfRule>
  </conditionalFormatting>
  <conditionalFormatting sqref="C59">
    <cfRule type="expression" dxfId="0" priority="658">
      <formula>AND(SUMPRODUCT(IFERROR(1*(($C$59&amp;"x")=(C59&amp;"x")),0))&gt;1,NOT(ISBLANK(C59)))</formula>
    </cfRule>
  </conditionalFormatting>
  <conditionalFormatting sqref="C60">
    <cfRule type="expression" dxfId="0" priority="657">
      <formula>AND(SUMPRODUCT(IFERROR(1*(($C$60&amp;"x")=(C60&amp;"x")),0))&gt;1,NOT(ISBLANK(C60)))</formula>
    </cfRule>
  </conditionalFormatting>
  <conditionalFormatting sqref="C61">
    <cfRule type="expression" dxfId="0" priority="656">
      <formula>AND(SUMPRODUCT(IFERROR(1*(($C$61&amp;"x")=(C61&amp;"x")),0))&gt;1,NOT(ISBLANK(C61)))</formula>
    </cfRule>
  </conditionalFormatting>
  <conditionalFormatting sqref="C62">
    <cfRule type="expression" dxfId="0" priority="655">
      <formula>AND(SUMPRODUCT(IFERROR(1*(($C$62&amp;"x")=(C62&amp;"x")),0))&gt;1,NOT(ISBLANK(C62)))</formula>
    </cfRule>
  </conditionalFormatting>
  <conditionalFormatting sqref="C63">
    <cfRule type="expression" dxfId="0" priority="654">
      <formula>AND(SUMPRODUCT(IFERROR(1*(($C$63&amp;"x")=(C63&amp;"x")),0))&gt;1,NOT(ISBLANK(C63)))</formula>
    </cfRule>
  </conditionalFormatting>
  <conditionalFormatting sqref="C64">
    <cfRule type="expression" dxfId="0" priority="653">
      <formula>AND(SUMPRODUCT(IFERROR(1*(($C$64&amp;"x")=(C64&amp;"x")),0))&gt;1,NOT(ISBLANK(C64)))</formula>
    </cfRule>
  </conditionalFormatting>
  <conditionalFormatting sqref="C65">
    <cfRule type="expression" dxfId="0" priority="652">
      <formula>AND(SUMPRODUCT(IFERROR(1*(($C$65&amp;"x")=(C65&amp;"x")),0))&gt;1,NOT(ISBLANK(C65)))</formula>
    </cfRule>
  </conditionalFormatting>
  <conditionalFormatting sqref="C66">
    <cfRule type="expression" dxfId="0" priority="651">
      <formula>AND(SUMPRODUCT(IFERROR(1*(($C$66&amp;"x")=(C66&amp;"x")),0))&gt;1,NOT(ISBLANK(C66)))</formula>
    </cfRule>
  </conditionalFormatting>
  <conditionalFormatting sqref="C67">
    <cfRule type="expression" dxfId="0" priority="650">
      <formula>AND(SUMPRODUCT(IFERROR(1*(($C$67&amp;"x")=(C67&amp;"x")),0))&gt;1,NOT(ISBLANK(C67)))</formula>
    </cfRule>
  </conditionalFormatting>
  <conditionalFormatting sqref="C68">
    <cfRule type="expression" dxfId="0" priority="649">
      <formula>AND(SUMPRODUCT(IFERROR(1*(($C$68&amp;"x")=(C68&amp;"x")),0))&gt;1,NOT(ISBLANK(C68)))</formula>
    </cfRule>
  </conditionalFormatting>
  <conditionalFormatting sqref="C69">
    <cfRule type="expression" dxfId="0" priority="648">
      <formula>AND(SUMPRODUCT(IFERROR(1*(($C$69&amp;"x")=(C69&amp;"x")),0))&gt;1,NOT(ISBLANK(C69)))</formula>
    </cfRule>
  </conditionalFormatting>
  <conditionalFormatting sqref="C70">
    <cfRule type="expression" dxfId="0" priority="647">
      <formula>AND(SUMPRODUCT(IFERROR(1*(($C$70&amp;"x")=(C70&amp;"x")),0))&gt;1,NOT(ISBLANK(C70)))</formula>
    </cfRule>
  </conditionalFormatting>
  <conditionalFormatting sqref="C71">
    <cfRule type="expression" dxfId="0" priority="646">
      <formula>AND(SUMPRODUCT(IFERROR(1*(($C$71&amp;"x")=(C71&amp;"x")),0))&gt;1,NOT(ISBLANK(C71)))</formula>
    </cfRule>
  </conditionalFormatting>
  <conditionalFormatting sqref="C72">
    <cfRule type="expression" dxfId="0" priority="645">
      <formula>AND(SUMPRODUCT(IFERROR(1*(($C$72&amp;"x")=(C72&amp;"x")),0))&gt;1,NOT(ISBLANK(C72)))</formula>
    </cfRule>
  </conditionalFormatting>
  <conditionalFormatting sqref="C73">
    <cfRule type="expression" dxfId="0" priority="644">
      <formula>AND(SUMPRODUCT(IFERROR(1*(($C$73&amp;"x")=(C73&amp;"x")),0))&gt;1,NOT(ISBLANK(C73)))</formula>
    </cfRule>
  </conditionalFormatting>
  <conditionalFormatting sqref="C74">
    <cfRule type="expression" dxfId="0" priority="643">
      <formula>AND(SUMPRODUCT(IFERROR(1*(($C$74&amp;"x")=(C74&amp;"x")),0))&gt;1,NOT(ISBLANK(C74)))</formula>
    </cfRule>
  </conditionalFormatting>
  <conditionalFormatting sqref="C75">
    <cfRule type="expression" dxfId="0" priority="642">
      <formula>AND(SUMPRODUCT(IFERROR(1*(($C$75&amp;"x")=(C75&amp;"x")),0))&gt;1,NOT(ISBLANK(C75)))</formula>
    </cfRule>
  </conditionalFormatting>
  <conditionalFormatting sqref="C76">
    <cfRule type="expression" dxfId="0" priority="641">
      <formula>AND(SUMPRODUCT(IFERROR(1*(($C$76&amp;"x")=(C76&amp;"x")),0))&gt;1,NOT(ISBLANK(C76)))</formula>
    </cfRule>
  </conditionalFormatting>
  <conditionalFormatting sqref="C77">
    <cfRule type="expression" dxfId="0" priority="640">
      <formula>AND(SUMPRODUCT(IFERROR(1*(($C$77&amp;"x")=(C77&amp;"x")),0))&gt;1,NOT(ISBLANK(C77)))</formula>
    </cfRule>
  </conditionalFormatting>
  <conditionalFormatting sqref="C78">
    <cfRule type="expression" dxfId="0" priority="639">
      <formula>AND(SUMPRODUCT(IFERROR(1*(($C$78&amp;"x")=(C78&amp;"x")),0))&gt;1,NOT(ISBLANK(C78)))</formula>
    </cfRule>
  </conditionalFormatting>
  <conditionalFormatting sqref="C79">
    <cfRule type="expression" dxfId="0" priority="638">
      <formula>AND(SUMPRODUCT(IFERROR(1*(($C$79&amp;"x")=(C79&amp;"x")),0))&gt;1,NOT(ISBLANK(C79)))</formula>
    </cfRule>
  </conditionalFormatting>
  <conditionalFormatting sqref="C80">
    <cfRule type="expression" dxfId="0" priority="637">
      <formula>AND(SUMPRODUCT(IFERROR(1*(($C$80&amp;"x")=(C80&amp;"x")),0))&gt;1,NOT(ISBLANK(C80)))</formula>
    </cfRule>
  </conditionalFormatting>
  <conditionalFormatting sqref="C81">
    <cfRule type="expression" dxfId="0" priority="636">
      <formula>AND(SUMPRODUCT(IFERROR(1*(($C$81&amp;"x")=(C81&amp;"x")),0))&gt;1,NOT(ISBLANK(C81)))</formula>
    </cfRule>
  </conditionalFormatting>
  <conditionalFormatting sqref="C82">
    <cfRule type="expression" dxfId="0" priority="635">
      <formula>AND(SUMPRODUCT(IFERROR(1*(($C$82&amp;"x")=(C82&amp;"x")),0))&gt;1,NOT(ISBLANK(C82)))</formula>
    </cfRule>
  </conditionalFormatting>
  <conditionalFormatting sqref="C83">
    <cfRule type="expression" dxfId="0" priority="634">
      <formula>AND(SUMPRODUCT(IFERROR(1*(($C$83&amp;"x")=(C83&amp;"x")),0))&gt;1,NOT(ISBLANK(C83)))</formula>
    </cfRule>
  </conditionalFormatting>
  <conditionalFormatting sqref="C84">
    <cfRule type="expression" dxfId="0" priority="633">
      <formula>AND(SUMPRODUCT(IFERROR(1*(($C$84&amp;"x")=(C84&amp;"x")),0))&gt;1,NOT(ISBLANK(C84)))</formula>
    </cfRule>
  </conditionalFormatting>
  <conditionalFormatting sqref="C85">
    <cfRule type="expression" dxfId="0" priority="632">
      <formula>AND(SUMPRODUCT(IFERROR(1*(($C$85&amp;"x")=(C85&amp;"x")),0))&gt;1,NOT(ISBLANK(C85)))</formula>
    </cfRule>
  </conditionalFormatting>
  <conditionalFormatting sqref="C86">
    <cfRule type="expression" dxfId="0" priority="631">
      <formula>AND(SUMPRODUCT(IFERROR(1*(($C$86&amp;"x")=(C86&amp;"x")),0))&gt;1,NOT(ISBLANK(C86)))</formula>
    </cfRule>
  </conditionalFormatting>
  <conditionalFormatting sqref="C87">
    <cfRule type="expression" dxfId="0" priority="630">
      <formula>AND(SUMPRODUCT(IFERROR(1*(($C$87&amp;"x")=(C87&amp;"x")),0))&gt;1,NOT(ISBLANK(C87)))</formula>
    </cfRule>
  </conditionalFormatting>
  <conditionalFormatting sqref="C88">
    <cfRule type="expression" dxfId="0" priority="629">
      <formula>AND(SUMPRODUCT(IFERROR(1*(($C$88&amp;"x")=(C88&amp;"x")),0))&gt;1,NOT(ISBLANK(C88)))</formula>
    </cfRule>
  </conditionalFormatting>
  <conditionalFormatting sqref="C89">
    <cfRule type="expression" dxfId="0" priority="628">
      <formula>AND(SUMPRODUCT(IFERROR(1*(($C$89&amp;"x")=(C89&amp;"x")),0))&gt;1,NOT(ISBLANK(C89)))</formula>
    </cfRule>
  </conditionalFormatting>
  <conditionalFormatting sqref="C90">
    <cfRule type="expression" dxfId="0" priority="627">
      <formula>AND(SUMPRODUCT(IFERROR(1*(($C$90&amp;"x")=(C90&amp;"x")),0))&gt;1,NOT(ISBLANK(C90)))</formula>
    </cfRule>
  </conditionalFormatting>
  <conditionalFormatting sqref="C91">
    <cfRule type="expression" dxfId="0" priority="626">
      <formula>AND(SUMPRODUCT(IFERROR(1*(($C$91&amp;"x")=(C91&amp;"x")),0))&gt;1,NOT(ISBLANK(C91)))</formula>
    </cfRule>
  </conditionalFormatting>
  <conditionalFormatting sqref="C92">
    <cfRule type="expression" dxfId="0" priority="625">
      <formula>AND(SUMPRODUCT(IFERROR(1*(($C$92&amp;"x")=(C92&amp;"x")),0))&gt;1,NOT(ISBLANK(C92)))</formula>
    </cfRule>
  </conditionalFormatting>
  <conditionalFormatting sqref="C93">
    <cfRule type="expression" dxfId="0" priority="624">
      <formula>AND(SUMPRODUCT(IFERROR(1*(($C$93&amp;"x")=(C93&amp;"x")),0))&gt;1,NOT(ISBLANK(C93)))</formula>
    </cfRule>
  </conditionalFormatting>
  <conditionalFormatting sqref="C94">
    <cfRule type="expression" dxfId="0" priority="623">
      <formula>AND(SUMPRODUCT(IFERROR(1*(($C$94&amp;"x")=(C94&amp;"x")),0))&gt;1,NOT(ISBLANK(C94)))</formula>
    </cfRule>
  </conditionalFormatting>
  <conditionalFormatting sqref="C95">
    <cfRule type="expression" dxfId="0" priority="622">
      <formula>AND(SUMPRODUCT(IFERROR(1*(($C$95&amp;"x")=(C95&amp;"x")),0))&gt;1,NOT(ISBLANK(C95)))</formula>
    </cfRule>
  </conditionalFormatting>
  <conditionalFormatting sqref="C96">
    <cfRule type="expression" dxfId="0" priority="621">
      <formula>AND(SUMPRODUCT(IFERROR(1*(($C$96&amp;"x")=(C96&amp;"x")),0))&gt;1,NOT(ISBLANK(C96)))</formula>
    </cfRule>
  </conditionalFormatting>
  <conditionalFormatting sqref="C97">
    <cfRule type="expression" dxfId="0" priority="620">
      <formula>AND(SUMPRODUCT(IFERROR(1*(($C$97&amp;"x")=(C97&amp;"x")),0))&gt;1,NOT(ISBLANK(C97)))</formula>
    </cfRule>
  </conditionalFormatting>
  <conditionalFormatting sqref="C98">
    <cfRule type="expression" dxfId="0" priority="619">
      <formula>AND(SUMPRODUCT(IFERROR(1*(($C$98&amp;"x")=(C98&amp;"x")),0))&gt;1,NOT(ISBLANK(C98)))</formula>
    </cfRule>
  </conditionalFormatting>
  <conditionalFormatting sqref="C99">
    <cfRule type="expression" dxfId="0" priority="618">
      <formula>AND(SUMPRODUCT(IFERROR(1*(($C$99&amp;"x")=(C99&amp;"x")),0))&gt;1,NOT(ISBLANK(C99)))</formula>
    </cfRule>
  </conditionalFormatting>
  <conditionalFormatting sqref="C100">
    <cfRule type="expression" dxfId="0" priority="617">
      <formula>AND(SUMPRODUCT(IFERROR(1*(($C$100&amp;"x")=(C100&amp;"x")),0))&gt;1,NOT(ISBLANK(C100)))</formula>
    </cfRule>
  </conditionalFormatting>
  <conditionalFormatting sqref="C101">
    <cfRule type="expression" dxfId="0" priority="616">
      <formula>AND(SUMPRODUCT(IFERROR(1*(($C$101&amp;"x")=(C101&amp;"x")),0))&gt;1,NOT(ISBLANK(C101)))</formula>
    </cfRule>
  </conditionalFormatting>
  <conditionalFormatting sqref="C102">
    <cfRule type="expression" dxfId="0" priority="615">
      <formula>AND(SUMPRODUCT(IFERROR(1*(($C$102&amp;"x")=(C102&amp;"x")),0))&gt;1,NOT(ISBLANK(C102)))</formula>
    </cfRule>
  </conditionalFormatting>
  <conditionalFormatting sqref="C103">
    <cfRule type="expression" dxfId="0" priority="614">
      <formula>AND(SUMPRODUCT(IFERROR(1*(($C$103&amp;"x")=(C103&amp;"x")),0))&gt;1,NOT(ISBLANK(C103)))</formula>
    </cfRule>
  </conditionalFormatting>
  <conditionalFormatting sqref="C104">
    <cfRule type="expression" dxfId="0" priority="613">
      <formula>AND(SUMPRODUCT(IFERROR(1*(($C$104&amp;"x")=(C104&amp;"x")),0))&gt;1,NOT(ISBLANK(C104)))</formula>
    </cfRule>
  </conditionalFormatting>
  <conditionalFormatting sqref="C105">
    <cfRule type="expression" dxfId="0" priority="612">
      <formula>AND(SUMPRODUCT(IFERROR(1*(($C$105&amp;"x")=(C105&amp;"x")),0))&gt;1,NOT(ISBLANK(C105)))</formula>
    </cfRule>
  </conditionalFormatting>
  <conditionalFormatting sqref="C106">
    <cfRule type="expression" dxfId="0" priority="611">
      <formula>AND(SUMPRODUCT(IFERROR(1*(($C$106&amp;"x")=(C106&amp;"x")),0))&gt;1,NOT(ISBLANK(C106)))</formula>
    </cfRule>
  </conditionalFormatting>
  <conditionalFormatting sqref="C107">
    <cfRule type="expression" dxfId="0" priority="610">
      <formula>AND(SUMPRODUCT(IFERROR(1*(($C$107&amp;"x")=(C107&amp;"x")),0))&gt;1,NOT(ISBLANK(C107)))</formula>
    </cfRule>
  </conditionalFormatting>
  <conditionalFormatting sqref="C108">
    <cfRule type="expression" dxfId="0" priority="609">
      <formula>AND(SUMPRODUCT(IFERROR(1*(($C$108&amp;"x")=(C108&amp;"x")),0))&gt;1,NOT(ISBLANK(C108)))</formula>
    </cfRule>
  </conditionalFormatting>
  <conditionalFormatting sqref="C109">
    <cfRule type="expression" dxfId="0" priority="608">
      <formula>AND(SUMPRODUCT(IFERROR(1*(($C$109&amp;"x")=(C109&amp;"x")),0))&gt;1,NOT(ISBLANK(C109)))</formula>
    </cfRule>
  </conditionalFormatting>
  <conditionalFormatting sqref="C110">
    <cfRule type="expression" dxfId="0" priority="607">
      <formula>AND(SUMPRODUCT(IFERROR(1*(($C$110&amp;"x")=(C110&amp;"x")),0))&gt;1,NOT(ISBLANK(C110)))</formula>
    </cfRule>
  </conditionalFormatting>
  <conditionalFormatting sqref="C111">
    <cfRule type="expression" dxfId="0" priority="606">
      <formula>AND(SUMPRODUCT(IFERROR(1*(($C$111&amp;"x")=(C111&amp;"x")),0))&gt;1,NOT(ISBLANK(C111)))</formula>
    </cfRule>
  </conditionalFormatting>
  <conditionalFormatting sqref="C112">
    <cfRule type="expression" dxfId="0" priority="605">
      <formula>AND(SUMPRODUCT(IFERROR(1*(($C$112&amp;"x")=(C112&amp;"x")),0))&gt;1,NOT(ISBLANK(C112)))</formula>
    </cfRule>
  </conditionalFormatting>
  <conditionalFormatting sqref="C113">
    <cfRule type="expression" dxfId="0" priority="604">
      <formula>AND(SUMPRODUCT(IFERROR(1*(($C$113&amp;"x")=(C113&amp;"x")),0))&gt;1,NOT(ISBLANK(C113)))</formula>
    </cfRule>
  </conditionalFormatting>
  <conditionalFormatting sqref="C114">
    <cfRule type="expression" dxfId="0" priority="603">
      <formula>AND(SUMPRODUCT(IFERROR(1*(($C$114&amp;"x")=(C114&amp;"x")),0))&gt;1,NOT(ISBLANK(C114)))</formula>
    </cfRule>
  </conditionalFormatting>
  <conditionalFormatting sqref="C115">
    <cfRule type="expression" dxfId="0" priority="602">
      <formula>AND(SUMPRODUCT(IFERROR(1*(($C$115&amp;"x")=(C115&amp;"x")),0))&gt;1,NOT(ISBLANK(C115)))</formula>
    </cfRule>
  </conditionalFormatting>
  <conditionalFormatting sqref="C116">
    <cfRule type="expression" dxfId="0" priority="601">
      <formula>AND(SUMPRODUCT(IFERROR(1*(($C$116&amp;"x")=(C116&amp;"x")),0))&gt;1,NOT(ISBLANK(C116)))</formula>
    </cfRule>
  </conditionalFormatting>
  <conditionalFormatting sqref="C117">
    <cfRule type="expression" dxfId="0" priority="600">
      <formula>AND(SUMPRODUCT(IFERROR(1*(($C$117&amp;"x")=(C117&amp;"x")),0))&gt;1,NOT(ISBLANK(C117)))</formula>
    </cfRule>
  </conditionalFormatting>
  <conditionalFormatting sqref="C118">
    <cfRule type="expression" dxfId="0" priority="599">
      <formula>AND(SUMPRODUCT(IFERROR(1*(($C$118&amp;"x")=(C118&amp;"x")),0))&gt;1,NOT(ISBLANK(C118)))</formula>
    </cfRule>
  </conditionalFormatting>
  <conditionalFormatting sqref="C119">
    <cfRule type="expression" dxfId="0" priority="598">
      <formula>AND(SUMPRODUCT(IFERROR(1*(($C$119&amp;"x")=(C119&amp;"x")),0))&gt;1,NOT(ISBLANK(C119)))</formula>
    </cfRule>
  </conditionalFormatting>
  <conditionalFormatting sqref="C120">
    <cfRule type="expression" dxfId="0" priority="597">
      <formula>AND(SUMPRODUCT(IFERROR(1*(($C$120&amp;"x")=(C120&amp;"x")),0))&gt;1,NOT(ISBLANK(C120)))</formula>
    </cfRule>
  </conditionalFormatting>
  <conditionalFormatting sqref="C121">
    <cfRule type="expression" dxfId="0" priority="596">
      <formula>AND(SUMPRODUCT(IFERROR(1*(($C$121&amp;"x")=(C121&amp;"x")),0))&gt;1,NOT(ISBLANK(C121)))</formula>
    </cfRule>
  </conditionalFormatting>
  <conditionalFormatting sqref="C122">
    <cfRule type="expression" dxfId="0" priority="595">
      <formula>AND(SUMPRODUCT(IFERROR(1*(($C$122&amp;"x")=(C122&amp;"x")),0))&gt;1,NOT(ISBLANK(C122)))</formula>
    </cfRule>
  </conditionalFormatting>
  <conditionalFormatting sqref="C123">
    <cfRule type="expression" dxfId="0" priority="594">
      <formula>AND(SUMPRODUCT(IFERROR(1*(($C$123&amp;"x")=(C123&amp;"x")),0))&gt;1,NOT(ISBLANK(C123)))</formula>
    </cfRule>
  </conditionalFormatting>
  <conditionalFormatting sqref="C124">
    <cfRule type="expression" dxfId="0" priority="593">
      <formula>AND(SUMPRODUCT(IFERROR(1*(($C$124&amp;"x")=(C124&amp;"x")),0))&gt;1,NOT(ISBLANK(C124)))</formula>
    </cfRule>
  </conditionalFormatting>
  <conditionalFormatting sqref="C125">
    <cfRule type="expression" dxfId="0" priority="592">
      <formula>AND(SUMPRODUCT(IFERROR(1*(($C$125&amp;"x")=(C125&amp;"x")),0))&gt;1,NOT(ISBLANK(C125)))</formula>
    </cfRule>
  </conditionalFormatting>
  <conditionalFormatting sqref="C126">
    <cfRule type="expression" dxfId="0" priority="591">
      <formula>AND(SUMPRODUCT(IFERROR(1*(($C$126&amp;"x")=(C126&amp;"x")),0))&gt;1,NOT(ISBLANK(C126)))</formula>
    </cfRule>
  </conditionalFormatting>
  <conditionalFormatting sqref="C127">
    <cfRule type="expression" dxfId="0" priority="590">
      <formula>AND(SUMPRODUCT(IFERROR(1*(($C$127&amp;"x")=(C127&amp;"x")),0))&gt;1,NOT(ISBLANK(C127)))</formula>
    </cfRule>
  </conditionalFormatting>
  <conditionalFormatting sqref="C128">
    <cfRule type="expression" dxfId="0" priority="589">
      <formula>AND(SUMPRODUCT(IFERROR(1*(($C$128&amp;"x")=(C128&amp;"x")),0))&gt;1,NOT(ISBLANK(C128)))</formula>
    </cfRule>
  </conditionalFormatting>
  <conditionalFormatting sqref="C129">
    <cfRule type="expression" dxfId="0" priority="588">
      <formula>AND(SUMPRODUCT(IFERROR(1*(($C$129&amp;"x")=(C129&amp;"x")),0))&gt;1,NOT(ISBLANK(C129)))</formula>
    </cfRule>
  </conditionalFormatting>
  <conditionalFormatting sqref="C130">
    <cfRule type="expression" dxfId="0" priority="587">
      <formula>AND(SUMPRODUCT(IFERROR(1*(($C$130&amp;"x")=(C130&amp;"x")),0))&gt;1,NOT(ISBLANK(C130)))</formula>
    </cfRule>
  </conditionalFormatting>
  <conditionalFormatting sqref="C131">
    <cfRule type="expression" dxfId="0" priority="586">
      <formula>AND(SUMPRODUCT(IFERROR(1*(($C$131&amp;"x")=(C131&amp;"x")),0))&gt;1,NOT(ISBLANK(C131)))</formula>
    </cfRule>
  </conditionalFormatting>
  <conditionalFormatting sqref="C132">
    <cfRule type="expression" dxfId="0" priority="585">
      <formula>AND(SUMPRODUCT(IFERROR(1*(($C$132&amp;"x")=(C132&amp;"x")),0))&gt;1,NOT(ISBLANK(C132)))</formula>
    </cfRule>
  </conditionalFormatting>
  <conditionalFormatting sqref="C133">
    <cfRule type="expression" dxfId="0" priority="584">
      <formula>AND(SUMPRODUCT(IFERROR(1*(($C$133&amp;"x")=(C133&amp;"x")),0))&gt;1,NOT(ISBLANK(C133)))</formula>
    </cfRule>
  </conditionalFormatting>
  <conditionalFormatting sqref="C134">
    <cfRule type="expression" dxfId="0" priority="583">
      <formula>AND(SUMPRODUCT(IFERROR(1*(($C$134&amp;"x")=(C134&amp;"x")),0))&gt;1,NOT(ISBLANK(C134)))</formula>
    </cfRule>
  </conditionalFormatting>
  <conditionalFormatting sqref="C135">
    <cfRule type="expression" dxfId="0" priority="582">
      <formula>AND(SUMPRODUCT(IFERROR(1*(($C$135&amp;"x")=(C135&amp;"x")),0))&gt;1,NOT(ISBLANK(C135)))</formula>
    </cfRule>
  </conditionalFormatting>
  <conditionalFormatting sqref="C136">
    <cfRule type="expression" dxfId="0" priority="581">
      <formula>AND(SUMPRODUCT(IFERROR(1*(($C$136&amp;"x")=(C136&amp;"x")),0))&gt;1,NOT(ISBLANK(C136)))</formula>
    </cfRule>
  </conditionalFormatting>
  <conditionalFormatting sqref="C137">
    <cfRule type="expression" dxfId="0" priority="580">
      <formula>AND(SUMPRODUCT(IFERROR(1*(($C$137&amp;"x")=(C137&amp;"x")),0))&gt;1,NOT(ISBLANK(C137)))</formula>
    </cfRule>
  </conditionalFormatting>
  <conditionalFormatting sqref="C138">
    <cfRule type="expression" dxfId="0" priority="579">
      <formula>AND(SUMPRODUCT(IFERROR(1*(($C$138&amp;"x")=(C138&amp;"x")),0))&gt;1,NOT(ISBLANK(C138)))</formula>
    </cfRule>
  </conditionalFormatting>
  <conditionalFormatting sqref="C139">
    <cfRule type="expression" dxfId="0" priority="578">
      <formula>AND(SUMPRODUCT(IFERROR(1*(($C$139&amp;"x")=(C139&amp;"x")),0))&gt;1,NOT(ISBLANK(C139)))</formula>
    </cfRule>
  </conditionalFormatting>
  <conditionalFormatting sqref="C140">
    <cfRule type="expression" dxfId="0" priority="577">
      <formula>AND(SUMPRODUCT(IFERROR(1*(($C$140&amp;"x")=(C140&amp;"x")),0))&gt;1,NOT(ISBLANK(C140)))</formula>
    </cfRule>
  </conditionalFormatting>
  <conditionalFormatting sqref="C141">
    <cfRule type="expression" dxfId="0" priority="576">
      <formula>AND(SUMPRODUCT(IFERROR(1*(($C$141&amp;"x")=(C141&amp;"x")),0))&gt;1,NOT(ISBLANK(C141)))</formula>
    </cfRule>
  </conditionalFormatting>
  <conditionalFormatting sqref="C142">
    <cfRule type="expression" dxfId="0" priority="575">
      <formula>AND(SUMPRODUCT(IFERROR(1*(($C$142&amp;"x")=(C142&amp;"x")),0))&gt;1,NOT(ISBLANK(C142)))</formula>
    </cfRule>
  </conditionalFormatting>
  <conditionalFormatting sqref="C143">
    <cfRule type="expression" dxfId="0" priority="574">
      <formula>AND(SUMPRODUCT(IFERROR(1*(($C$143&amp;"x")=(C143&amp;"x")),0))&gt;1,NOT(ISBLANK(C143)))</formula>
    </cfRule>
  </conditionalFormatting>
  <conditionalFormatting sqref="C144">
    <cfRule type="expression" dxfId="0" priority="573">
      <formula>AND(SUMPRODUCT(IFERROR(1*(($C$144&amp;"x")=(C144&amp;"x")),0))&gt;1,NOT(ISBLANK(C144)))</formula>
    </cfRule>
  </conditionalFormatting>
  <conditionalFormatting sqref="C145">
    <cfRule type="expression" dxfId="0" priority="572">
      <formula>AND(SUMPRODUCT(IFERROR(1*(($C$145&amp;"x")=(C145&amp;"x")),0))&gt;1,NOT(ISBLANK(C145)))</formula>
    </cfRule>
  </conditionalFormatting>
  <conditionalFormatting sqref="C146">
    <cfRule type="expression" dxfId="0" priority="571">
      <formula>AND(SUMPRODUCT(IFERROR(1*(($C$146&amp;"x")=(C146&amp;"x")),0))&gt;1,NOT(ISBLANK(C146)))</formula>
    </cfRule>
  </conditionalFormatting>
  <conditionalFormatting sqref="C147">
    <cfRule type="expression" dxfId="0" priority="570">
      <formula>AND(SUMPRODUCT(IFERROR(1*(($C$147&amp;"x")=(C147&amp;"x")),0))&gt;1,NOT(ISBLANK(C147)))</formula>
    </cfRule>
  </conditionalFormatting>
  <conditionalFormatting sqref="C148">
    <cfRule type="expression" dxfId="0" priority="569">
      <formula>AND(SUMPRODUCT(IFERROR(1*(($C$148&amp;"x")=(C148&amp;"x")),0))&gt;1,NOT(ISBLANK(C148)))</formula>
    </cfRule>
  </conditionalFormatting>
  <conditionalFormatting sqref="C149">
    <cfRule type="expression" dxfId="0" priority="568">
      <formula>AND(SUMPRODUCT(IFERROR(1*(($C$149&amp;"x")=(C149&amp;"x")),0))&gt;1,NOT(ISBLANK(C149)))</formula>
    </cfRule>
  </conditionalFormatting>
  <conditionalFormatting sqref="C150">
    <cfRule type="expression" dxfId="0" priority="567">
      <formula>AND(SUMPRODUCT(IFERROR(1*(($C$150&amp;"x")=(C150&amp;"x")),0))&gt;1,NOT(ISBLANK(C150)))</formula>
    </cfRule>
  </conditionalFormatting>
  <conditionalFormatting sqref="C151">
    <cfRule type="expression" dxfId="0" priority="566">
      <formula>AND(SUMPRODUCT(IFERROR(1*(($C$151&amp;"x")=(C151&amp;"x")),0))&gt;1,NOT(ISBLANK(C151)))</formula>
    </cfRule>
  </conditionalFormatting>
  <conditionalFormatting sqref="C152">
    <cfRule type="expression" dxfId="0" priority="565">
      <formula>AND(SUMPRODUCT(IFERROR(1*(($C$152&amp;"x")=(C152&amp;"x")),0))&gt;1,NOT(ISBLANK(C152)))</formula>
    </cfRule>
  </conditionalFormatting>
  <conditionalFormatting sqref="C153">
    <cfRule type="expression" dxfId="0" priority="564">
      <formula>AND(SUMPRODUCT(IFERROR(1*(($C$153&amp;"x")=(C153&amp;"x")),0))&gt;1,NOT(ISBLANK(C153)))</formula>
    </cfRule>
  </conditionalFormatting>
  <conditionalFormatting sqref="C154">
    <cfRule type="expression" dxfId="0" priority="563">
      <formula>AND(SUMPRODUCT(IFERROR(1*(($C$154&amp;"x")=(C154&amp;"x")),0))&gt;1,NOT(ISBLANK(C154)))</formula>
    </cfRule>
  </conditionalFormatting>
  <conditionalFormatting sqref="C155">
    <cfRule type="expression" dxfId="0" priority="562">
      <formula>AND(SUMPRODUCT(IFERROR(1*(($C$155&amp;"x")=(C155&amp;"x")),0))&gt;1,NOT(ISBLANK(C155)))</formula>
    </cfRule>
  </conditionalFormatting>
  <conditionalFormatting sqref="C156">
    <cfRule type="expression" dxfId="0" priority="561">
      <formula>AND(SUMPRODUCT(IFERROR(1*(($C$156&amp;"x")=(C156&amp;"x")),0))&gt;1,NOT(ISBLANK(C156)))</formula>
    </cfRule>
  </conditionalFormatting>
  <conditionalFormatting sqref="C157">
    <cfRule type="expression" dxfId="0" priority="560">
      <formula>AND(SUMPRODUCT(IFERROR(1*(($C$157&amp;"x")=(C157&amp;"x")),0))&gt;1,NOT(ISBLANK(C157)))</formula>
    </cfRule>
  </conditionalFormatting>
  <conditionalFormatting sqref="C158">
    <cfRule type="expression" dxfId="0" priority="559">
      <formula>AND(SUMPRODUCT(IFERROR(1*(($C$158&amp;"x")=(C158&amp;"x")),0))&gt;1,NOT(ISBLANK(C158)))</formula>
    </cfRule>
  </conditionalFormatting>
  <conditionalFormatting sqref="C159">
    <cfRule type="expression" dxfId="0" priority="558">
      <formula>AND(SUMPRODUCT(IFERROR(1*(($C$159&amp;"x")=(C159&amp;"x")),0))&gt;1,NOT(ISBLANK(C159)))</formula>
    </cfRule>
  </conditionalFormatting>
  <conditionalFormatting sqref="C160">
    <cfRule type="expression" dxfId="0" priority="557">
      <formula>AND(SUMPRODUCT(IFERROR(1*(($C$160&amp;"x")=(C160&amp;"x")),0))&gt;1,NOT(ISBLANK(C160)))</formula>
    </cfRule>
  </conditionalFormatting>
  <conditionalFormatting sqref="C161">
    <cfRule type="expression" dxfId="0" priority="556">
      <formula>AND(SUMPRODUCT(IFERROR(1*(($C$161&amp;"x")=(C161&amp;"x")),0))&gt;1,NOT(ISBLANK(C161)))</formula>
    </cfRule>
  </conditionalFormatting>
  <conditionalFormatting sqref="C162">
    <cfRule type="expression" dxfId="0" priority="555">
      <formula>AND(SUMPRODUCT(IFERROR(1*(($C$162&amp;"x")=(C162&amp;"x")),0))&gt;1,NOT(ISBLANK(C162)))</formula>
    </cfRule>
  </conditionalFormatting>
  <conditionalFormatting sqref="C163">
    <cfRule type="expression" dxfId="0" priority="554">
      <formula>AND(SUMPRODUCT(IFERROR(1*(($C$163&amp;"x")=(C163&amp;"x")),0))&gt;1,NOT(ISBLANK(C163)))</formula>
    </cfRule>
  </conditionalFormatting>
  <conditionalFormatting sqref="C164">
    <cfRule type="expression" dxfId="0" priority="553">
      <formula>AND(SUMPRODUCT(IFERROR(1*(($C$164&amp;"x")=(C164&amp;"x")),0))&gt;1,NOT(ISBLANK(C164)))</formula>
    </cfRule>
  </conditionalFormatting>
  <conditionalFormatting sqref="C165">
    <cfRule type="expression" dxfId="0" priority="552">
      <formula>AND(SUMPRODUCT(IFERROR(1*(($C$165&amp;"x")=(C165&amp;"x")),0))&gt;1,NOT(ISBLANK(C165)))</formula>
    </cfRule>
  </conditionalFormatting>
  <conditionalFormatting sqref="C166">
    <cfRule type="expression" dxfId="0" priority="551">
      <formula>AND(SUMPRODUCT(IFERROR(1*(($C$166&amp;"x")=(C166&amp;"x")),0))&gt;1,NOT(ISBLANK(C166)))</formula>
    </cfRule>
  </conditionalFormatting>
  <conditionalFormatting sqref="C167">
    <cfRule type="expression" dxfId="0" priority="550">
      <formula>AND(SUMPRODUCT(IFERROR(1*(($C$167&amp;"x")=(C167&amp;"x")),0))&gt;1,NOT(ISBLANK(C167)))</formula>
    </cfRule>
  </conditionalFormatting>
  <conditionalFormatting sqref="C168">
    <cfRule type="expression" dxfId="0" priority="549">
      <formula>AND(SUMPRODUCT(IFERROR(1*(($C$168&amp;"x")=(C168&amp;"x")),0))&gt;1,NOT(ISBLANK(C168)))</formula>
    </cfRule>
  </conditionalFormatting>
  <conditionalFormatting sqref="C169">
    <cfRule type="expression" dxfId="0" priority="548">
      <formula>AND(SUMPRODUCT(IFERROR(1*(($C$169&amp;"x")=(C169&amp;"x")),0))&gt;1,NOT(ISBLANK(C169)))</formula>
    </cfRule>
  </conditionalFormatting>
  <conditionalFormatting sqref="C170">
    <cfRule type="expression" dxfId="0" priority="547">
      <formula>AND(SUMPRODUCT(IFERROR(1*(($C$170&amp;"x")=(C170&amp;"x")),0))&gt;1,NOT(ISBLANK(C170)))</formula>
    </cfRule>
  </conditionalFormatting>
  <conditionalFormatting sqref="C171">
    <cfRule type="expression" dxfId="0" priority="546">
      <formula>AND(SUMPRODUCT(IFERROR(1*(($C$171&amp;"x")=(C171&amp;"x")),0))&gt;1,NOT(ISBLANK(C171)))</formula>
    </cfRule>
  </conditionalFormatting>
  <conditionalFormatting sqref="C172">
    <cfRule type="expression" dxfId="0" priority="545">
      <formula>AND(SUMPRODUCT(IFERROR(1*(($C$172&amp;"x")=(C172&amp;"x")),0))&gt;1,NOT(ISBLANK(C172)))</formula>
    </cfRule>
  </conditionalFormatting>
  <conditionalFormatting sqref="C173">
    <cfRule type="expression" dxfId="0" priority="544">
      <formula>AND(SUMPRODUCT(IFERROR(1*(($C$173&amp;"x")=(C173&amp;"x")),0))&gt;1,NOT(ISBLANK(C173)))</formula>
    </cfRule>
  </conditionalFormatting>
  <conditionalFormatting sqref="C174">
    <cfRule type="expression" dxfId="0" priority="543">
      <formula>AND(SUMPRODUCT(IFERROR(1*(($C$174&amp;"x")=(C174&amp;"x")),0))&gt;1,NOT(ISBLANK(C174)))</formula>
    </cfRule>
  </conditionalFormatting>
  <conditionalFormatting sqref="C175">
    <cfRule type="expression" dxfId="0" priority="542">
      <formula>AND(SUMPRODUCT(IFERROR(1*(($C$175&amp;"x")=(C175&amp;"x")),0))&gt;1,NOT(ISBLANK(C175)))</formula>
    </cfRule>
  </conditionalFormatting>
  <conditionalFormatting sqref="C176">
    <cfRule type="expression" dxfId="0" priority="541">
      <formula>AND(SUMPRODUCT(IFERROR(1*(($C$176&amp;"x")=(C176&amp;"x")),0))&gt;1,NOT(ISBLANK(C176)))</formula>
    </cfRule>
  </conditionalFormatting>
  <conditionalFormatting sqref="C177">
    <cfRule type="expression" dxfId="0" priority="540">
      <formula>AND(SUMPRODUCT(IFERROR(1*(($C$177&amp;"x")=(C177&amp;"x")),0))&gt;1,NOT(ISBLANK(C177)))</formula>
    </cfRule>
  </conditionalFormatting>
  <conditionalFormatting sqref="C178">
    <cfRule type="expression" dxfId="0" priority="539">
      <formula>AND(SUMPRODUCT(IFERROR(1*(($C$178&amp;"x")=(C178&amp;"x")),0))&gt;1,NOT(ISBLANK(C178)))</formula>
    </cfRule>
  </conditionalFormatting>
  <conditionalFormatting sqref="C179">
    <cfRule type="expression" dxfId="0" priority="538">
      <formula>AND(SUMPRODUCT(IFERROR(1*(($C$179&amp;"x")=(C179&amp;"x")),0))&gt;1,NOT(ISBLANK(C179)))</formula>
    </cfRule>
  </conditionalFormatting>
  <conditionalFormatting sqref="C180">
    <cfRule type="expression" dxfId="0" priority="537">
      <formula>AND(SUMPRODUCT(IFERROR(1*(($C$180&amp;"x")=(C180&amp;"x")),0))&gt;1,NOT(ISBLANK(C180)))</formula>
    </cfRule>
  </conditionalFormatting>
  <conditionalFormatting sqref="C181">
    <cfRule type="expression" dxfId="0" priority="536">
      <formula>AND(SUMPRODUCT(IFERROR(1*(($C$181&amp;"x")=(C181&amp;"x")),0))&gt;1,NOT(ISBLANK(C181)))</formula>
    </cfRule>
  </conditionalFormatting>
  <conditionalFormatting sqref="C182">
    <cfRule type="expression" dxfId="0" priority="535">
      <formula>AND(SUMPRODUCT(IFERROR(1*(($C$182&amp;"x")=(C182&amp;"x")),0))&gt;1,NOT(ISBLANK(C182)))</formula>
    </cfRule>
  </conditionalFormatting>
  <conditionalFormatting sqref="C183">
    <cfRule type="expression" dxfId="0" priority="534">
      <formula>AND(SUMPRODUCT(IFERROR(1*(($C$183&amp;"x")=(C183&amp;"x")),0))&gt;1,NOT(ISBLANK(C183)))</formula>
    </cfRule>
  </conditionalFormatting>
  <conditionalFormatting sqref="C184">
    <cfRule type="expression" dxfId="0" priority="533">
      <formula>AND(SUMPRODUCT(IFERROR(1*(($C$184&amp;"x")=(C184&amp;"x")),0))&gt;1,NOT(ISBLANK(C184)))</formula>
    </cfRule>
  </conditionalFormatting>
  <conditionalFormatting sqref="C185">
    <cfRule type="expression" dxfId="0" priority="532">
      <formula>AND(SUMPRODUCT(IFERROR(1*(($C$185&amp;"x")=(C185&amp;"x")),0))&gt;1,NOT(ISBLANK(C185)))</formula>
    </cfRule>
  </conditionalFormatting>
  <conditionalFormatting sqref="C186">
    <cfRule type="expression" dxfId="0" priority="531">
      <formula>AND(SUMPRODUCT(IFERROR(1*(($C$186&amp;"x")=(C186&amp;"x")),0))&gt;1,NOT(ISBLANK(C186)))</formula>
    </cfRule>
  </conditionalFormatting>
  <conditionalFormatting sqref="C187">
    <cfRule type="expression" dxfId="0" priority="530">
      <formula>AND(SUMPRODUCT(IFERROR(1*(($C$187&amp;"x")=(C187&amp;"x")),0))&gt;1,NOT(ISBLANK(C187)))</formula>
    </cfRule>
  </conditionalFormatting>
  <conditionalFormatting sqref="C188">
    <cfRule type="expression" dxfId="0" priority="529">
      <formula>AND(SUMPRODUCT(IFERROR(1*(($C$188&amp;"x")=(C188&amp;"x")),0))&gt;1,NOT(ISBLANK(C188)))</formula>
    </cfRule>
  </conditionalFormatting>
  <conditionalFormatting sqref="C189">
    <cfRule type="expression" dxfId="0" priority="528">
      <formula>AND(SUMPRODUCT(IFERROR(1*(($C$189&amp;"x")=(C189&amp;"x")),0))&gt;1,NOT(ISBLANK(C189)))</formula>
    </cfRule>
  </conditionalFormatting>
  <conditionalFormatting sqref="C190">
    <cfRule type="expression" dxfId="0" priority="527">
      <formula>AND(SUMPRODUCT(IFERROR(1*(($C$190&amp;"x")=(C190&amp;"x")),0))&gt;1,NOT(ISBLANK(C190)))</formula>
    </cfRule>
  </conditionalFormatting>
  <conditionalFormatting sqref="C191">
    <cfRule type="expression" dxfId="0" priority="526">
      <formula>AND(SUMPRODUCT(IFERROR(1*(($C$191&amp;"x")=(C191&amp;"x")),0))&gt;1,NOT(ISBLANK(C191)))</formula>
    </cfRule>
  </conditionalFormatting>
  <conditionalFormatting sqref="C192">
    <cfRule type="expression" dxfId="0" priority="525">
      <formula>AND(SUMPRODUCT(IFERROR(1*(($C$192&amp;"x")=(C192&amp;"x")),0))&gt;1,NOT(ISBLANK(C192)))</formula>
    </cfRule>
  </conditionalFormatting>
  <conditionalFormatting sqref="C193">
    <cfRule type="expression" dxfId="0" priority="524">
      <formula>AND(SUMPRODUCT(IFERROR(1*(($C$193&amp;"x")=(C193&amp;"x")),0))&gt;1,NOT(ISBLANK(C193)))</formula>
    </cfRule>
  </conditionalFormatting>
  <conditionalFormatting sqref="C194">
    <cfRule type="expression" dxfId="0" priority="523">
      <formula>AND(SUMPRODUCT(IFERROR(1*(($C$194&amp;"x")=(C194&amp;"x")),0))&gt;1,NOT(ISBLANK(C194)))</formula>
    </cfRule>
  </conditionalFormatting>
  <conditionalFormatting sqref="C195">
    <cfRule type="expression" dxfId="0" priority="522">
      <formula>AND(SUMPRODUCT(IFERROR(1*(($C$195&amp;"x")=(C195&amp;"x")),0))&gt;1,NOT(ISBLANK(C195)))</formula>
    </cfRule>
  </conditionalFormatting>
  <conditionalFormatting sqref="C196">
    <cfRule type="expression" dxfId="0" priority="521">
      <formula>AND(SUMPRODUCT(IFERROR(1*(($C$196&amp;"x")=(C196&amp;"x")),0))&gt;1,NOT(ISBLANK(C196)))</formula>
    </cfRule>
  </conditionalFormatting>
  <conditionalFormatting sqref="C197">
    <cfRule type="expression" dxfId="0" priority="520">
      <formula>AND(SUMPRODUCT(IFERROR(1*(($C$197&amp;"x")=(C197&amp;"x")),0))&gt;1,NOT(ISBLANK(C197)))</formula>
    </cfRule>
  </conditionalFormatting>
  <conditionalFormatting sqref="C198">
    <cfRule type="expression" dxfId="0" priority="519">
      <formula>AND(SUMPRODUCT(IFERROR(1*(($C$198&amp;"x")=(C198&amp;"x")),0))&gt;1,NOT(ISBLANK(C198)))</formula>
    </cfRule>
  </conditionalFormatting>
  <conditionalFormatting sqref="C199">
    <cfRule type="expression" dxfId="0" priority="518">
      <formula>AND(SUMPRODUCT(IFERROR(1*(($C$199&amp;"x")=(C199&amp;"x")),0))&gt;1,NOT(ISBLANK(C199)))</formula>
    </cfRule>
  </conditionalFormatting>
  <conditionalFormatting sqref="C200">
    <cfRule type="expression" dxfId="0" priority="517">
      <formula>AND(SUMPRODUCT(IFERROR(1*(($C$200&amp;"x")=(C200&amp;"x")),0))&gt;1,NOT(ISBLANK(C200)))</formula>
    </cfRule>
  </conditionalFormatting>
  <conditionalFormatting sqref="C201">
    <cfRule type="expression" dxfId="0" priority="516">
      <formula>AND(SUMPRODUCT(IFERROR(1*(($C$201&amp;"x")=(C201&amp;"x")),0))&gt;1,NOT(ISBLANK(C201)))</formula>
    </cfRule>
  </conditionalFormatting>
  <conditionalFormatting sqref="C202">
    <cfRule type="expression" dxfId="0" priority="515">
      <formula>AND(SUMPRODUCT(IFERROR(1*(($C$202&amp;"x")=(C202&amp;"x")),0))&gt;1,NOT(ISBLANK(C202)))</formula>
    </cfRule>
  </conditionalFormatting>
  <conditionalFormatting sqref="C203">
    <cfRule type="expression" dxfId="0" priority="514">
      <formula>AND(SUMPRODUCT(IFERROR(1*(($C$203&amp;"x")=(C203&amp;"x")),0))&gt;1,NOT(ISBLANK(C203)))</formula>
    </cfRule>
  </conditionalFormatting>
  <conditionalFormatting sqref="C204">
    <cfRule type="expression" dxfId="0" priority="513">
      <formula>AND(SUMPRODUCT(IFERROR(1*(($C$204&amp;"x")=(C204&amp;"x")),0))&gt;1,NOT(ISBLANK(C204)))</formula>
    </cfRule>
  </conditionalFormatting>
  <conditionalFormatting sqref="C205">
    <cfRule type="expression" dxfId="0" priority="512">
      <formula>AND(SUMPRODUCT(IFERROR(1*(($C$205&amp;"x")=(C205&amp;"x")),0))&gt;1,NOT(ISBLANK(C205)))</formula>
    </cfRule>
  </conditionalFormatting>
  <conditionalFormatting sqref="C206">
    <cfRule type="expression" dxfId="0" priority="511">
      <formula>AND(SUMPRODUCT(IFERROR(1*(($C$206&amp;"x")=(C206&amp;"x")),0))&gt;1,NOT(ISBLANK(C206)))</formula>
    </cfRule>
  </conditionalFormatting>
  <conditionalFormatting sqref="C207">
    <cfRule type="expression" dxfId="0" priority="510">
      <formula>AND(SUMPRODUCT(IFERROR(1*(($C$207&amp;"x")=(C207&amp;"x")),0))&gt;1,NOT(ISBLANK(C207)))</formula>
    </cfRule>
  </conditionalFormatting>
  <conditionalFormatting sqref="C208">
    <cfRule type="expression" dxfId="0" priority="509">
      <formula>AND(SUMPRODUCT(IFERROR(1*(($C$208&amp;"x")=(C208&amp;"x")),0))&gt;1,NOT(ISBLANK(C208)))</formula>
    </cfRule>
  </conditionalFormatting>
  <conditionalFormatting sqref="C209">
    <cfRule type="expression" dxfId="0" priority="508">
      <formula>AND(SUMPRODUCT(IFERROR(1*(($C$209&amp;"x")=(C209&amp;"x")),0))&gt;1,NOT(ISBLANK(C209)))</formula>
    </cfRule>
  </conditionalFormatting>
  <conditionalFormatting sqref="C210">
    <cfRule type="expression" dxfId="0" priority="507">
      <formula>AND(SUMPRODUCT(IFERROR(1*(($C$210&amp;"x")=(C210&amp;"x")),0))&gt;1,NOT(ISBLANK(C210)))</formula>
    </cfRule>
  </conditionalFormatting>
  <conditionalFormatting sqref="C211">
    <cfRule type="expression" dxfId="0" priority="506">
      <formula>AND(SUMPRODUCT(IFERROR(1*(($C$211&amp;"x")=(C211&amp;"x")),0))&gt;1,NOT(ISBLANK(C211)))</formula>
    </cfRule>
  </conditionalFormatting>
  <conditionalFormatting sqref="C212">
    <cfRule type="expression" dxfId="0" priority="505">
      <formula>AND(SUMPRODUCT(IFERROR(1*(($C$212&amp;"x")=(C212&amp;"x")),0))&gt;1,NOT(ISBLANK(C212)))</formula>
    </cfRule>
  </conditionalFormatting>
  <conditionalFormatting sqref="C213">
    <cfRule type="expression" dxfId="0" priority="504">
      <formula>AND(SUMPRODUCT(IFERROR(1*(($C$213&amp;"x")=(C213&amp;"x")),0))&gt;1,NOT(ISBLANK(C213)))</formula>
    </cfRule>
  </conditionalFormatting>
  <conditionalFormatting sqref="C214">
    <cfRule type="expression" dxfId="0" priority="503">
      <formula>AND(SUMPRODUCT(IFERROR(1*(($C$214&amp;"x")=(C214&amp;"x")),0))&gt;1,NOT(ISBLANK(C214)))</formula>
    </cfRule>
  </conditionalFormatting>
  <conditionalFormatting sqref="C215">
    <cfRule type="expression" dxfId="0" priority="502">
      <formula>AND(SUMPRODUCT(IFERROR(1*(($C$215&amp;"x")=(C215&amp;"x")),0))&gt;1,NOT(ISBLANK(C215)))</formula>
    </cfRule>
  </conditionalFormatting>
  <conditionalFormatting sqref="C216">
    <cfRule type="expression" dxfId="0" priority="501">
      <formula>AND(SUMPRODUCT(IFERROR(1*(($C$216&amp;"x")=(C216&amp;"x")),0))&gt;1,NOT(ISBLANK(C216)))</formula>
    </cfRule>
  </conditionalFormatting>
  <conditionalFormatting sqref="C217">
    <cfRule type="expression" dxfId="0" priority="500">
      <formula>AND(SUMPRODUCT(IFERROR(1*(($C$217&amp;"x")=(C217&amp;"x")),0))&gt;1,NOT(ISBLANK(C217)))</formula>
    </cfRule>
  </conditionalFormatting>
  <conditionalFormatting sqref="C218">
    <cfRule type="expression" dxfId="0" priority="499">
      <formula>AND(SUMPRODUCT(IFERROR(1*(($C$218&amp;"x")=(C218&amp;"x")),0))&gt;1,NOT(ISBLANK(C218)))</formula>
    </cfRule>
  </conditionalFormatting>
  <conditionalFormatting sqref="C219">
    <cfRule type="expression" dxfId="0" priority="498">
      <formula>AND(SUMPRODUCT(IFERROR(1*(($C$219&amp;"x")=(C219&amp;"x")),0))&gt;1,NOT(ISBLANK(C219)))</formula>
    </cfRule>
  </conditionalFormatting>
  <conditionalFormatting sqref="C220">
    <cfRule type="expression" dxfId="0" priority="497">
      <formula>AND(SUMPRODUCT(IFERROR(1*(($C$220&amp;"x")=(C220&amp;"x")),0))&gt;1,NOT(ISBLANK(C220)))</formula>
    </cfRule>
  </conditionalFormatting>
  <conditionalFormatting sqref="C221">
    <cfRule type="expression" dxfId="0" priority="496">
      <formula>AND(SUMPRODUCT(IFERROR(1*(($C$221&amp;"x")=(C221&amp;"x")),0))&gt;1,NOT(ISBLANK(C221)))</formula>
    </cfRule>
  </conditionalFormatting>
  <conditionalFormatting sqref="C222">
    <cfRule type="expression" dxfId="0" priority="495">
      <formula>AND(SUMPRODUCT(IFERROR(1*(($C$222&amp;"x")=(C222&amp;"x")),0))&gt;1,NOT(ISBLANK(C222)))</formula>
    </cfRule>
  </conditionalFormatting>
  <conditionalFormatting sqref="C223">
    <cfRule type="expression" dxfId="0" priority="494">
      <formula>AND(SUMPRODUCT(IFERROR(1*(($C$223&amp;"x")=(C223&amp;"x")),0))&gt;1,NOT(ISBLANK(C223)))</formula>
    </cfRule>
  </conditionalFormatting>
  <conditionalFormatting sqref="C224">
    <cfRule type="expression" dxfId="0" priority="493">
      <formula>AND(SUMPRODUCT(IFERROR(1*(($C$224&amp;"x")=(C224&amp;"x")),0))&gt;1,NOT(ISBLANK(C224)))</formula>
    </cfRule>
  </conditionalFormatting>
  <conditionalFormatting sqref="C225">
    <cfRule type="expression" dxfId="0" priority="492">
      <formula>AND(SUMPRODUCT(IFERROR(1*(($C$225&amp;"x")=(C225&amp;"x")),0))&gt;1,NOT(ISBLANK(C225)))</formula>
    </cfRule>
  </conditionalFormatting>
  <conditionalFormatting sqref="C226">
    <cfRule type="expression" dxfId="0" priority="491">
      <formula>AND(SUMPRODUCT(IFERROR(1*(($C$226&amp;"x")=(C226&amp;"x")),0))&gt;1,NOT(ISBLANK(C226)))</formula>
    </cfRule>
  </conditionalFormatting>
  <conditionalFormatting sqref="C227">
    <cfRule type="expression" dxfId="0" priority="490">
      <formula>AND(SUMPRODUCT(IFERROR(1*(($C$227&amp;"x")=(C227&amp;"x")),0))&gt;1,NOT(ISBLANK(C227)))</formula>
    </cfRule>
  </conditionalFormatting>
  <conditionalFormatting sqref="C228">
    <cfRule type="expression" dxfId="0" priority="489">
      <formula>AND(SUMPRODUCT(IFERROR(1*(($C$228&amp;"x")=(C228&amp;"x")),0))&gt;1,NOT(ISBLANK(C228)))</formula>
    </cfRule>
  </conditionalFormatting>
  <conditionalFormatting sqref="C229">
    <cfRule type="expression" dxfId="0" priority="488">
      <formula>AND(SUMPRODUCT(IFERROR(1*(($C$229&amp;"x")=(C229&amp;"x")),0))&gt;1,NOT(ISBLANK(C229)))</formula>
    </cfRule>
  </conditionalFormatting>
  <conditionalFormatting sqref="C230">
    <cfRule type="expression" dxfId="0" priority="487">
      <formula>AND(SUMPRODUCT(IFERROR(1*(($C$230&amp;"x")=(C230&amp;"x")),0))&gt;1,NOT(ISBLANK(C230)))</formula>
    </cfRule>
  </conditionalFormatting>
  <conditionalFormatting sqref="C231">
    <cfRule type="expression" dxfId="0" priority="486">
      <formula>AND(SUMPRODUCT(IFERROR(1*(($C$231&amp;"x")=(C231&amp;"x")),0))&gt;1,NOT(ISBLANK(C231)))</formula>
    </cfRule>
  </conditionalFormatting>
  <conditionalFormatting sqref="C232">
    <cfRule type="expression" dxfId="0" priority="485">
      <formula>AND(SUMPRODUCT(IFERROR(1*(($C$232&amp;"x")=(C232&amp;"x")),0))&gt;1,NOT(ISBLANK(C232)))</formula>
    </cfRule>
  </conditionalFormatting>
  <conditionalFormatting sqref="C233">
    <cfRule type="expression" dxfId="0" priority="484">
      <formula>AND(SUMPRODUCT(IFERROR(1*(($C$233&amp;"x")=(C233&amp;"x")),0))&gt;1,NOT(ISBLANK(C233)))</formula>
    </cfRule>
  </conditionalFormatting>
  <conditionalFormatting sqref="C234">
    <cfRule type="expression" dxfId="0" priority="483">
      <formula>AND(SUMPRODUCT(IFERROR(1*(($C$234&amp;"x")=(C234&amp;"x")),0))&gt;1,NOT(ISBLANK(C234)))</formula>
    </cfRule>
  </conditionalFormatting>
  <conditionalFormatting sqref="C235">
    <cfRule type="expression" dxfId="0" priority="482">
      <formula>AND(SUMPRODUCT(IFERROR(1*(($C$235&amp;"x")=(C235&amp;"x")),0))&gt;1,NOT(ISBLANK(C235)))</formula>
    </cfRule>
  </conditionalFormatting>
  <conditionalFormatting sqref="C236">
    <cfRule type="expression" dxfId="0" priority="481">
      <formula>AND(SUMPRODUCT(IFERROR(1*(($C$236&amp;"x")=(C236&amp;"x")),0))&gt;1,NOT(ISBLANK(C236)))</formula>
    </cfRule>
  </conditionalFormatting>
  <conditionalFormatting sqref="C237">
    <cfRule type="expression" dxfId="0" priority="480">
      <formula>AND(SUMPRODUCT(IFERROR(1*(($C$237&amp;"x")=(C237&amp;"x")),0))&gt;1,NOT(ISBLANK(C237)))</formula>
    </cfRule>
  </conditionalFormatting>
  <conditionalFormatting sqref="C238">
    <cfRule type="expression" dxfId="0" priority="479">
      <formula>AND(SUMPRODUCT(IFERROR(1*(($C$238&amp;"x")=(C238&amp;"x")),0))&gt;1,NOT(ISBLANK(C238)))</formula>
    </cfRule>
  </conditionalFormatting>
  <conditionalFormatting sqref="C239">
    <cfRule type="expression" dxfId="0" priority="478">
      <formula>AND(SUMPRODUCT(IFERROR(1*(($C$239&amp;"x")=(C239&amp;"x")),0))&gt;1,NOT(ISBLANK(C239)))</formula>
    </cfRule>
  </conditionalFormatting>
  <conditionalFormatting sqref="C240">
    <cfRule type="expression" dxfId="0" priority="477">
      <formula>AND(SUMPRODUCT(IFERROR(1*(($C$240&amp;"x")=(C240&amp;"x")),0))&gt;1,NOT(ISBLANK(C240)))</formula>
    </cfRule>
  </conditionalFormatting>
  <conditionalFormatting sqref="C241">
    <cfRule type="expression" dxfId="0" priority="476">
      <formula>AND(SUMPRODUCT(IFERROR(1*(($C$241&amp;"x")=(C241&amp;"x")),0))&gt;1,NOT(ISBLANK(C241)))</formula>
    </cfRule>
  </conditionalFormatting>
  <conditionalFormatting sqref="C242">
    <cfRule type="expression" dxfId="0" priority="475">
      <formula>AND(SUMPRODUCT(IFERROR(1*(($C$242&amp;"x")=(C242&amp;"x")),0))&gt;1,NOT(ISBLANK(C242)))</formula>
    </cfRule>
  </conditionalFormatting>
  <conditionalFormatting sqref="C243">
    <cfRule type="expression" dxfId="0" priority="474">
      <formula>AND(SUMPRODUCT(IFERROR(1*(($C$243&amp;"x")=(C243&amp;"x")),0))&gt;1,NOT(ISBLANK(C243)))</formula>
    </cfRule>
  </conditionalFormatting>
  <conditionalFormatting sqref="C244">
    <cfRule type="expression" dxfId="0" priority="473">
      <formula>AND(SUMPRODUCT(IFERROR(1*(($C$244&amp;"x")=(C244&amp;"x")),0))&gt;1,NOT(ISBLANK(C244)))</formula>
    </cfRule>
  </conditionalFormatting>
  <conditionalFormatting sqref="C245">
    <cfRule type="expression" dxfId="0" priority="472">
      <formula>AND(SUMPRODUCT(IFERROR(1*(($C$245&amp;"x")=(C245&amp;"x")),0))&gt;1,NOT(ISBLANK(C245)))</formula>
    </cfRule>
  </conditionalFormatting>
  <conditionalFormatting sqref="C246">
    <cfRule type="expression" dxfId="0" priority="471">
      <formula>AND(SUMPRODUCT(IFERROR(1*(($C$246&amp;"x")=(C246&amp;"x")),0))&gt;1,NOT(ISBLANK(C246)))</formula>
    </cfRule>
  </conditionalFormatting>
  <conditionalFormatting sqref="C247">
    <cfRule type="expression" dxfId="0" priority="470">
      <formula>AND(SUMPRODUCT(IFERROR(1*(($C$247&amp;"x")=(C247&amp;"x")),0))&gt;1,NOT(ISBLANK(C247)))</formula>
    </cfRule>
  </conditionalFormatting>
  <conditionalFormatting sqref="C248">
    <cfRule type="expression" dxfId="0" priority="469">
      <formula>AND(SUMPRODUCT(IFERROR(1*(($C$248&amp;"x")=(C248&amp;"x")),0))&gt;1,NOT(ISBLANK(C248)))</formula>
    </cfRule>
  </conditionalFormatting>
  <conditionalFormatting sqref="C249">
    <cfRule type="expression" dxfId="0" priority="468">
      <formula>AND(SUMPRODUCT(IFERROR(1*(($C$249&amp;"x")=(C249&amp;"x")),0))&gt;1,NOT(ISBLANK(C249)))</formula>
    </cfRule>
  </conditionalFormatting>
  <conditionalFormatting sqref="C250">
    <cfRule type="expression" dxfId="0" priority="467">
      <formula>AND(SUMPRODUCT(IFERROR(1*(($C$250&amp;"x")=(C250&amp;"x")),0))&gt;1,NOT(ISBLANK(C250)))</formula>
    </cfRule>
  </conditionalFormatting>
  <conditionalFormatting sqref="C251">
    <cfRule type="expression" dxfId="0" priority="466">
      <formula>AND(SUMPRODUCT(IFERROR(1*(($C$251&amp;"x")=(C251&amp;"x")),0))&gt;1,NOT(ISBLANK(C251)))</formula>
    </cfRule>
  </conditionalFormatting>
  <conditionalFormatting sqref="C252">
    <cfRule type="expression" dxfId="0" priority="465">
      <formula>AND(SUMPRODUCT(IFERROR(1*(($C$252&amp;"x")=(C252&amp;"x")),0))&gt;1,NOT(ISBLANK(C252)))</formula>
    </cfRule>
  </conditionalFormatting>
  <conditionalFormatting sqref="C253">
    <cfRule type="expression" dxfId="0" priority="464">
      <formula>AND(SUMPRODUCT(IFERROR(1*(($C$253&amp;"x")=(C253&amp;"x")),0))&gt;1,NOT(ISBLANK(C253)))</formula>
    </cfRule>
  </conditionalFormatting>
  <conditionalFormatting sqref="C254">
    <cfRule type="expression" dxfId="0" priority="463">
      <formula>AND(SUMPRODUCT(IFERROR(1*(($C$254&amp;"x")=(C254&amp;"x")),0))&gt;1,NOT(ISBLANK(C254)))</formula>
    </cfRule>
  </conditionalFormatting>
  <conditionalFormatting sqref="C255">
    <cfRule type="expression" dxfId="0" priority="462">
      <formula>AND(SUMPRODUCT(IFERROR(1*(($C$255&amp;"x")=(C255&amp;"x")),0))&gt;1,NOT(ISBLANK(C255)))</formula>
    </cfRule>
  </conditionalFormatting>
  <conditionalFormatting sqref="C256">
    <cfRule type="expression" dxfId="0" priority="461">
      <formula>AND(SUMPRODUCT(IFERROR(1*(($C$256&amp;"x")=(C256&amp;"x")),0))&gt;1,NOT(ISBLANK(C256)))</formula>
    </cfRule>
  </conditionalFormatting>
  <conditionalFormatting sqref="C257">
    <cfRule type="expression" dxfId="0" priority="460">
      <formula>AND(SUMPRODUCT(IFERROR(1*(($C$257&amp;"x")=(C257&amp;"x")),0))&gt;1,NOT(ISBLANK(C257)))</formula>
    </cfRule>
  </conditionalFormatting>
  <conditionalFormatting sqref="C258">
    <cfRule type="expression" dxfId="0" priority="459">
      <formula>AND(SUMPRODUCT(IFERROR(1*(($C$258&amp;"x")=(C258&amp;"x")),0))&gt;1,NOT(ISBLANK(C258)))</formula>
    </cfRule>
  </conditionalFormatting>
  <conditionalFormatting sqref="C259">
    <cfRule type="expression" dxfId="0" priority="458">
      <formula>AND(SUMPRODUCT(IFERROR(1*(($C$259&amp;"x")=(C259&amp;"x")),0))&gt;1,NOT(ISBLANK(C259)))</formula>
    </cfRule>
  </conditionalFormatting>
  <conditionalFormatting sqref="C260">
    <cfRule type="expression" dxfId="0" priority="457">
      <formula>AND(SUMPRODUCT(IFERROR(1*(($C$260&amp;"x")=(C260&amp;"x")),0))&gt;1,NOT(ISBLANK(C260)))</formula>
    </cfRule>
  </conditionalFormatting>
  <conditionalFormatting sqref="C261">
    <cfRule type="expression" dxfId="0" priority="456">
      <formula>AND(SUMPRODUCT(IFERROR(1*(($C$261&amp;"x")=(C261&amp;"x")),0))&gt;1,NOT(ISBLANK(C261)))</formula>
    </cfRule>
  </conditionalFormatting>
  <conditionalFormatting sqref="C262">
    <cfRule type="expression" dxfId="0" priority="455">
      <formula>AND(SUMPRODUCT(IFERROR(1*(($C$262&amp;"x")=(C262&amp;"x")),0))&gt;1,NOT(ISBLANK(C262)))</formula>
    </cfRule>
  </conditionalFormatting>
  <conditionalFormatting sqref="C263">
    <cfRule type="expression" dxfId="0" priority="454">
      <formula>AND(SUMPRODUCT(IFERROR(1*(($C$263&amp;"x")=(C263&amp;"x")),0))&gt;1,NOT(ISBLANK(C263)))</formula>
    </cfRule>
  </conditionalFormatting>
  <conditionalFormatting sqref="C264">
    <cfRule type="expression" dxfId="0" priority="453">
      <formula>AND(SUMPRODUCT(IFERROR(1*(($C$264&amp;"x")=(C264&amp;"x")),0))&gt;1,NOT(ISBLANK(C264)))</formula>
    </cfRule>
  </conditionalFormatting>
  <conditionalFormatting sqref="C265">
    <cfRule type="expression" dxfId="0" priority="452">
      <formula>AND(SUMPRODUCT(IFERROR(1*(($C$265&amp;"x")=(C265&amp;"x")),0))&gt;1,NOT(ISBLANK(C265)))</formula>
    </cfRule>
  </conditionalFormatting>
  <conditionalFormatting sqref="C266">
    <cfRule type="expression" dxfId="0" priority="451">
      <formula>AND(SUMPRODUCT(IFERROR(1*(($C$266&amp;"x")=(C266&amp;"x")),0))&gt;1,NOT(ISBLANK(C266)))</formula>
    </cfRule>
  </conditionalFormatting>
  <conditionalFormatting sqref="C267">
    <cfRule type="expression" dxfId="0" priority="450">
      <formula>AND(SUMPRODUCT(IFERROR(1*(($C$267&amp;"x")=(C267&amp;"x")),0))&gt;1,NOT(ISBLANK(C267)))</formula>
    </cfRule>
  </conditionalFormatting>
  <conditionalFormatting sqref="C268">
    <cfRule type="expression" dxfId="0" priority="449">
      <formula>AND(SUMPRODUCT(IFERROR(1*(($C$268&amp;"x")=(C268&amp;"x")),0))&gt;1,NOT(ISBLANK(C268)))</formula>
    </cfRule>
  </conditionalFormatting>
  <conditionalFormatting sqref="C269">
    <cfRule type="expression" dxfId="0" priority="448">
      <formula>AND(SUMPRODUCT(IFERROR(1*(($C$269&amp;"x")=(C269&amp;"x")),0))&gt;1,NOT(ISBLANK(C269)))</formula>
    </cfRule>
  </conditionalFormatting>
  <conditionalFormatting sqref="C270">
    <cfRule type="expression" dxfId="0" priority="447">
      <formula>AND(SUMPRODUCT(IFERROR(1*(($C$270&amp;"x")=(C270&amp;"x")),0))&gt;1,NOT(ISBLANK(C270)))</formula>
    </cfRule>
  </conditionalFormatting>
  <conditionalFormatting sqref="C271">
    <cfRule type="expression" dxfId="0" priority="446">
      <formula>AND(SUMPRODUCT(IFERROR(1*(($C$271&amp;"x")=(C271&amp;"x")),0))&gt;1,NOT(ISBLANK(C271)))</formula>
    </cfRule>
  </conditionalFormatting>
  <conditionalFormatting sqref="C272">
    <cfRule type="expression" dxfId="0" priority="445">
      <formula>AND(SUMPRODUCT(IFERROR(1*(($C$272&amp;"x")=(C272&amp;"x")),0))&gt;1,NOT(ISBLANK(C272)))</formula>
    </cfRule>
  </conditionalFormatting>
  <conditionalFormatting sqref="C273">
    <cfRule type="expression" dxfId="0" priority="444">
      <formula>AND(SUMPRODUCT(IFERROR(1*(($C$273&amp;"x")=(C273&amp;"x")),0))&gt;1,NOT(ISBLANK(C273)))</formula>
    </cfRule>
  </conditionalFormatting>
  <conditionalFormatting sqref="C274">
    <cfRule type="expression" dxfId="0" priority="443">
      <formula>AND(SUMPRODUCT(IFERROR(1*(($C$274&amp;"x")=(C274&amp;"x")),0))&gt;1,NOT(ISBLANK(C274)))</formula>
    </cfRule>
  </conditionalFormatting>
  <conditionalFormatting sqref="C275">
    <cfRule type="expression" dxfId="0" priority="442">
      <formula>AND(SUMPRODUCT(IFERROR(1*(($C$275&amp;"x")=(C275&amp;"x")),0))&gt;1,NOT(ISBLANK(C275)))</formula>
    </cfRule>
  </conditionalFormatting>
  <conditionalFormatting sqref="C276">
    <cfRule type="expression" dxfId="0" priority="441">
      <formula>AND(SUMPRODUCT(IFERROR(1*(($C$276&amp;"x")=(C276&amp;"x")),0))&gt;1,NOT(ISBLANK(C276)))</formula>
    </cfRule>
  </conditionalFormatting>
  <conditionalFormatting sqref="C277">
    <cfRule type="expression" dxfId="0" priority="440">
      <formula>AND(SUMPRODUCT(IFERROR(1*(($C$277&amp;"x")=(C277&amp;"x")),0))&gt;1,NOT(ISBLANK(C277)))</formula>
    </cfRule>
  </conditionalFormatting>
  <conditionalFormatting sqref="C278">
    <cfRule type="expression" dxfId="0" priority="439">
      <formula>AND(SUMPRODUCT(IFERROR(1*(($C$278&amp;"x")=(C278&amp;"x")),0))&gt;1,NOT(ISBLANK(C278)))</formula>
    </cfRule>
  </conditionalFormatting>
  <conditionalFormatting sqref="C279">
    <cfRule type="expression" dxfId="0" priority="438">
      <formula>AND(SUMPRODUCT(IFERROR(1*(($C$279&amp;"x")=(C279&amp;"x")),0))&gt;1,NOT(ISBLANK(C279)))</formula>
    </cfRule>
  </conditionalFormatting>
  <conditionalFormatting sqref="C280">
    <cfRule type="expression" dxfId="0" priority="437">
      <formula>AND(SUMPRODUCT(IFERROR(1*(($C$280&amp;"x")=(C280&amp;"x")),0))&gt;1,NOT(ISBLANK(C280)))</formula>
    </cfRule>
  </conditionalFormatting>
  <conditionalFormatting sqref="C281">
    <cfRule type="expression" dxfId="0" priority="436">
      <formula>AND(SUMPRODUCT(IFERROR(1*(($C$281&amp;"x")=(C281&amp;"x")),0))&gt;1,NOT(ISBLANK(C281)))</formula>
    </cfRule>
  </conditionalFormatting>
  <conditionalFormatting sqref="C282">
    <cfRule type="expression" dxfId="0" priority="435">
      <formula>AND(SUMPRODUCT(IFERROR(1*(($C$282&amp;"x")=(C282&amp;"x")),0))&gt;1,NOT(ISBLANK(C282)))</formula>
    </cfRule>
  </conditionalFormatting>
  <conditionalFormatting sqref="C283">
    <cfRule type="expression" dxfId="0" priority="434">
      <formula>AND(SUMPRODUCT(IFERROR(1*(($C$283&amp;"x")=(C283&amp;"x")),0))&gt;1,NOT(ISBLANK(C283)))</formula>
    </cfRule>
  </conditionalFormatting>
  <conditionalFormatting sqref="C284">
    <cfRule type="expression" dxfId="0" priority="433">
      <formula>AND(SUMPRODUCT(IFERROR(1*(($C$284&amp;"x")=(C284&amp;"x")),0))&gt;1,NOT(ISBLANK(C284)))</formula>
    </cfRule>
  </conditionalFormatting>
  <conditionalFormatting sqref="C285">
    <cfRule type="expression" dxfId="0" priority="432">
      <formula>AND(SUMPRODUCT(IFERROR(1*(($C$285&amp;"x")=(C285&amp;"x")),0))&gt;1,NOT(ISBLANK(C285)))</formula>
    </cfRule>
  </conditionalFormatting>
  <conditionalFormatting sqref="C286">
    <cfRule type="expression" dxfId="0" priority="431">
      <formula>AND(SUMPRODUCT(IFERROR(1*(($C$286&amp;"x")=(C286&amp;"x")),0))&gt;1,NOT(ISBLANK(C286)))</formula>
    </cfRule>
  </conditionalFormatting>
  <conditionalFormatting sqref="C287">
    <cfRule type="expression" dxfId="0" priority="430">
      <formula>AND(SUMPRODUCT(IFERROR(1*(($C$287&amp;"x")=(C287&amp;"x")),0))&gt;1,NOT(ISBLANK(C287)))</formula>
    </cfRule>
  </conditionalFormatting>
  <conditionalFormatting sqref="C288">
    <cfRule type="expression" dxfId="0" priority="429">
      <formula>AND(SUMPRODUCT(IFERROR(1*(($C$288&amp;"x")=(C288&amp;"x")),0))&gt;1,NOT(ISBLANK(C288)))</formula>
    </cfRule>
  </conditionalFormatting>
  <conditionalFormatting sqref="C289">
    <cfRule type="expression" dxfId="0" priority="428">
      <formula>AND(SUMPRODUCT(IFERROR(1*(($C$289&amp;"x")=(C289&amp;"x")),0))&gt;1,NOT(ISBLANK(C289)))</formula>
    </cfRule>
  </conditionalFormatting>
  <conditionalFormatting sqref="C290">
    <cfRule type="expression" dxfId="0" priority="427">
      <formula>AND(SUMPRODUCT(IFERROR(1*(($C$290&amp;"x")=(C290&amp;"x")),0))&gt;1,NOT(ISBLANK(C290)))</formula>
    </cfRule>
  </conditionalFormatting>
  <conditionalFormatting sqref="C291">
    <cfRule type="expression" dxfId="0" priority="426">
      <formula>AND(SUMPRODUCT(IFERROR(1*(($C$291&amp;"x")=(C291&amp;"x")),0))&gt;1,NOT(ISBLANK(C291)))</formula>
    </cfRule>
  </conditionalFormatting>
  <conditionalFormatting sqref="C292">
    <cfRule type="expression" dxfId="0" priority="425">
      <formula>AND(SUMPRODUCT(IFERROR(1*(($C$292&amp;"x")=(C292&amp;"x")),0))&gt;1,NOT(ISBLANK(C292)))</formula>
    </cfRule>
  </conditionalFormatting>
  <conditionalFormatting sqref="C293">
    <cfRule type="expression" dxfId="0" priority="424">
      <formula>AND(SUMPRODUCT(IFERROR(1*(($C$293&amp;"x")=(C293&amp;"x")),0))&gt;1,NOT(ISBLANK(C293)))</formula>
    </cfRule>
  </conditionalFormatting>
  <conditionalFormatting sqref="C294">
    <cfRule type="expression" dxfId="0" priority="423">
      <formula>AND(SUMPRODUCT(IFERROR(1*(($C$294&amp;"x")=(C294&amp;"x")),0))&gt;1,NOT(ISBLANK(C294)))</formula>
    </cfRule>
  </conditionalFormatting>
  <conditionalFormatting sqref="C295">
    <cfRule type="expression" dxfId="0" priority="422">
      <formula>AND(SUMPRODUCT(IFERROR(1*(($C$295&amp;"x")=(C295&amp;"x")),0))&gt;1,NOT(ISBLANK(C295)))</formula>
    </cfRule>
  </conditionalFormatting>
  <conditionalFormatting sqref="C296">
    <cfRule type="expression" dxfId="0" priority="421">
      <formula>AND(SUMPRODUCT(IFERROR(1*(($C$296&amp;"x")=(C296&amp;"x")),0))&gt;1,NOT(ISBLANK(C296)))</formula>
    </cfRule>
  </conditionalFormatting>
  <conditionalFormatting sqref="C297">
    <cfRule type="expression" dxfId="0" priority="420">
      <formula>AND(SUMPRODUCT(IFERROR(1*(($C$297&amp;"x")=(C297&amp;"x")),0))&gt;1,NOT(ISBLANK(C297)))</formula>
    </cfRule>
  </conditionalFormatting>
  <conditionalFormatting sqref="C298">
    <cfRule type="expression" dxfId="0" priority="419">
      <formula>AND(SUMPRODUCT(IFERROR(1*(($C$298&amp;"x")=(C298&amp;"x")),0))&gt;1,NOT(ISBLANK(C298)))</formula>
    </cfRule>
  </conditionalFormatting>
  <conditionalFormatting sqref="C299">
    <cfRule type="expression" dxfId="0" priority="418">
      <formula>AND(SUMPRODUCT(IFERROR(1*(($C$299&amp;"x")=(C299&amp;"x")),0))&gt;1,NOT(ISBLANK(C299)))</formula>
    </cfRule>
  </conditionalFormatting>
  <conditionalFormatting sqref="C300">
    <cfRule type="expression" dxfId="0" priority="417">
      <formula>AND(SUMPRODUCT(IFERROR(1*(($C$300&amp;"x")=(C300&amp;"x")),0))&gt;1,NOT(ISBLANK(C300)))</formula>
    </cfRule>
  </conditionalFormatting>
  <conditionalFormatting sqref="C301">
    <cfRule type="expression" dxfId="0" priority="416">
      <formula>AND(SUMPRODUCT(IFERROR(1*(($C$301&amp;"x")=(C301&amp;"x")),0))&gt;1,NOT(ISBLANK(C301)))</formula>
    </cfRule>
  </conditionalFormatting>
  <conditionalFormatting sqref="C302">
    <cfRule type="expression" dxfId="0" priority="415">
      <formula>AND(SUMPRODUCT(IFERROR(1*(($C$302&amp;"x")=(C302&amp;"x")),0))&gt;1,NOT(ISBLANK(C302)))</formula>
    </cfRule>
  </conditionalFormatting>
  <conditionalFormatting sqref="C303">
    <cfRule type="expression" dxfId="0" priority="414">
      <formula>AND(SUMPRODUCT(IFERROR(1*(($C$303&amp;"x")=(C303&amp;"x")),0))&gt;1,NOT(ISBLANK(C303)))</formula>
    </cfRule>
  </conditionalFormatting>
  <conditionalFormatting sqref="C304">
    <cfRule type="expression" dxfId="0" priority="413">
      <formula>AND(SUMPRODUCT(IFERROR(1*(($C$304&amp;"x")=(C304&amp;"x")),0))&gt;1,NOT(ISBLANK(C304)))</formula>
    </cfRule>
  </conditionalFormatting>
  <conditionalFormatting sqref="C305">
    <cfRule type="expression" dxfId="0" priority="412">
      <formula>AND(SUMPRODUCT(IFERROR(1*(($C$305&amp;"x")=(C305&amp;"x")),0))&gt;1,NOT(ISBLANK(C305)))</formula>
    </cfRule>
  </conditionalFormatting>
  <conditionalFormatting sqref="C306">
    <cfRule type="expression" dxfId="0" priority="411">
      <formula>AND(SUMPRODUCT(IFERROR(1*(($C$306&amp;"x")=(C306&amp;"x")),0))&gt;1,NOT(ISBLANK(C306)))</formula>
    </cfRule>
  </conditionalFormatting>
  <conditionalFormatting sqref="C307">
    <cfRule type="expression" dxfId="0" priority="410">
      <formula>AND(SUMPRODUCT(IFERROR(1*(($C$307&amp;"x")=(C307&amp;"x")),0))&gt;1,NOT(ISBLANK(C307)))</formula>
    </cfRule>
  </conditionalFormatting>
  <conditionalFormatting sqref="C308">
    <cfRule type="expression" dxfId="0" priority="409">
      <formula>AND(SUMPRODUCT(IFERROR(1*(($C$308&amp;"x")=(C308&amp;"x")),0))&gt;1,NOT(ISBLANK(C308)))</formula>
    </cfRule>
  </conditionalFormatting>
  <conditionalFormatting sqref="C309">
    <cfRule type="expression" dxfId="0" priority="408">
      <formula>AND(SUMPRODUCT(IFERROR(1*(($C$309&amp;"x")=(C309&amp;"x")),0))&gt;1,NOT(ISBLANK(C309)))</formula>
    </cfRule>
  </conditionalFormatting>
  <conditionalFormatting sqref="C310">
    <cfRule type="expression" dxfId="0" priority="407">
      <formula>AND(SUMPRODUCT(IFERROR(1*(($C$310&amp;"x")=(C310&amp;"x")),0))&gt;1,NOT(ISBLANK(C310)))</formula>
    </cfRule>
  </conditionalFormatting>
  <conditionalFormatting sqref="C311">
    <cfRule type="expression" dxfId="0" priority="406">
      <formula>AND(SUMPRODUCT(IFERROR(1*(($C$311&amp;"x")=(C311&amp;"x")),0))&gt;1,NOT(ISBLANK(C311)))</formula>
    </cfRule>
  </conditionalFormatting>
  <conditionalFormatting sqref="C312">
    <cfRule type="expression" dxfId="0" priority="405">
      <formula>AND(SUMPRODUCT(IFERROR(1*(($C$312&amp;"x")=(C312&amp;"x")),0))&gt;1,NOT(ISBLANK(C312)))</formula>
    </cfRule>
  </conditionalFormatting>
  <conditionalFormatting sqref="C313">
    <cfRule type="expression" dxfId="0" priority="404">
      <formula>AND(SUMPRODUCT(IFERROR(1*(($C$313&amp;"x")=(C313&amp;"x")),0))&gt;1,NOT(ISBLANK(C313)))</formula>
    </cfRule>
  </conditionalFormatting>
  <conditionalFormatting sqref="C314">
    <cfRule type="expression" dxfId="0" priority="403">
      <formula>AND(SUMPRODUCT(IFERROR(1*(($C$314&amp;"x")=(C314&amp;"x")),0))&gt;1,NOT(ISBLANK(C314)))</formula>
    </cfRule>
  </conditionalFormatting>
  <conditionalFormatting sqref="C315">
    <cfRule type="expression" dxfId="0" priority="402">
      <formula>AND(SUMPRODUCT(IFERROR(1*(($C$315&amp;"x")=(C315&amp;"x")),0))&gt;1,NOT(ISBLANK(C315)))</formula>
    </cfRule>
  </conditionalFormatting>
  <conditionalFormatting sqref="C316">
    <cfRule type="expression" dxfId="0" priority="401">
      <formula>AND(SUMPRODUCT(IFERROR(1*(($C$316&amp;"x")=(C316&amp;"x")),0))&gt;1,NOT(ISBLANK(C316)))</formula>
    </cfRule>
  </conditionalFormatting>
  <conditionalFormatting sqref="C317">
    <cfRule type="expression" dxfId="0" priority="400">
      <formula>AND(SUMPRODUCT(IFERROR(1*(($C$317&amp;"x")=(C317&amp;"x")),0))&gt;1,NOT(ISBLANK(C317)))</formula>
    </cfRule>
  </conditionalFormatting>
  <conditionalFormatting sqref="C318">
    <cfRule type="expression" dxfId="0" priority="399">
      <formula>AND(SUMPRODUCT(IFERROR(1*(($C$318&amp;"x")=(C318&amp;"x")),0))&gt;1,NOT(ISBLANK(C318)))</formula>
    </cfRule>
  </conditionalFormatting>
  <conditionalFormatting sqref="C319">
    <cfRule type="expression" dxfId="0" priority="398">
      <formula>AND(SUMPRODUCT(IFERROR(1*(($C$319&amp;"x")=(C319&amp;"x")),0))&gt;1,NOT(ISBLANK(C319)))</formula>
    </cfRule>
  </conditionalFormatting>
  <conditionalFormatting sqref="C320">
    <cfRule type="expression" dxfId="0" priority="397">
      <formula>AND(SUMPRODUCT(IFERROR(1*(($C$320&amp;"x")=(C320&amp;"x")),0))&gt;1,NOT(ISBLANK(C320)))</formula>
    </cfRule>
  </conditionalFormatting>
  <conditionalFormatting sqref="C321">
    <cfRule type="expression" dxfId="0" priority="396">
      <formula>AND(SUMPRODUCT(IFERROR(1*(($C$321&amp;"x")=(C321&amp;"x")),0))&gt;1,NOT(ISBLANK(C321)))</formula>
    </cfRule>
  </conditionalFormatting>
  <conditionalFormatting sqref="C322">
    <cfRule type="expression" dxfId="0" priority="395">
      <formula>AND(SUMPRODUCT(IFERROR(1*(($C$322&amp;"x")=(C322&amp;"x")),0))&gt;1,NOT(ISBLANK(C322)))</formula>
    </cfRule>
  </conditionalFormatting>
  <conditionalFormatting sqref="C323">
    <cfRule type="expression" dxfId="0" priority="394">
      <formula>AND(SUMPRODUCT(IFERROR(1*(($C$323&amp;"x")=(C323&amp;"x")),0))&gt;1,NOT(ISBLANK(C323)))</formula>
    </cfRule>
  </conditionalFormatting>
  <conditionalFormatting sqref="C324">
    <cfRule type="expression" dxfId="0" priority="393">
      <formula>AND(SUMPRODUCT(IFERROR(1*(($C$324&amp;"x")=(C324&amp;"x")),0))&gt;1,NOT(ISBLANK(C324)))</formula>
    </cfRule>
  </conditionalFormatting>
  <conditionalFormatting sqref="C325">
    <cfRule type="expression" dxfId="0" priority="392">
      <formula>AND(SUMPRODUCT(IFERROR(1*(($C$325&amp;"x")=(C325&amp;"x")),0))&gt;1,NOT(ISBLANK(C325)))</formula>
    </cfRule>
  </conditionalFormatting>
  <conditionalFormatting sqref="C326">
    <cfRule type="expression" dxfId="0" priority="391">
      <formula>AND(SUMPRODUCT(IFERROR(1*(($C$326&amp;"x")=(C326&amp;"x")),0))&gt;1,NOT(ISBLANK(C326)))</formula>
    </cfRule>
  </conditionalFormatting>
  <conditionalFormatting sqref="C327">
    <cfRule type="expression" dxfId="0" priority="390">
      <formula>AND(SUMPRODUCT(IFERROR(1*(($C$327&amp;"x")=(C327&amp;"x")),0))&gt;1,NOT(ISBLANK(C327)))</formula>
    </cfRule>
  </conditionalFormatting>
  <conditionalFormatting sqref="C328">
    <cfRule type="expression" dxfId="0" priority="389">
      <formula>AND(SUMPRODUCT(IFERROR(1*(($C$328&amp;"x")=(C328&amp;"x")),0))&gt;1,NOT(ISBLANK(C328)))</formula>
    </cfRule>
  </conditionalFormatting>
  <conditionalFormatting sqref="C329">
    <cfRule type="expression" dxfId="0" priority="388">
      <formula>AND(SUMPRODUCT(IFERROR(1*(($C$329&amp;"x")=(C329&amp;"x")),0))&gt;1,NOT(ISBLANK(C329)))</formula>
    </cfRule>
  </conditionalFormatting>
  <conditionalFormatting sqref="C330">
    <cfRule type="expression" dxfId="0" priority="387">
      <formula>AND(SUMPRODUCT(IFERROR(1*(($C$330&amp;"x")=(C330&amp;"x")),0))&gt;1,NOT(ISBLANK(C330)))</formula>
    </cfRule>
  </conditionalFormatting>
  <conditionalFormatting sqref="C331">
    <cfRule type="expression" dxfId="0" priority="386">
      <formula>AND(SUMPRODUCT(IFERROR(1*(($C$331&amp;"x")=(C331&amp;"x")),0))&gt;1,NOT(ISBLANK(C331)))</formula>
    </cfRule>
  </conditionalFormatting>
  <conditionalFormatting sqref="C332">
    <cfRule type="expression" dxfId="0" priority="385">
      <formula>AND(SUMPRODUCT(IFERROR(1*(($C$332&amp;"x")=(C332&amp;"x")),0))&gt;1,NOT(ISBLANK(C332)))</formula>
    </cfRule>
  </conditionalFormatting>
  <conditionalFormatting sqref="C333">
    <cfRule type="expression" dxfId="0" priority="384">
      <formula>AND(SUMPRODUCT(IFERROR(1*(($C$333&amp;"x")=(C333&amp;"x")),0))&gt;1,NOT(ISBLANK(C333)))</formula>
    </cfRule>
  </conditionalFormatting>
  <conditionalFormatting sqref="C334">
    <cfRule type="expression" dxfId="0" priority="383">
      <formula>AND(SUMPRODUCT(IFERROR(1*(($C$334&amp;"x")=(C334&amp;"x")),0))&gt;1,NOT(ISBLANK(C334)))</formula>
    </cfRule>
  </conditionalFormatting>
  <conditionalFormatting sqref="C335">
    <cfRule type="expression" dxfId="0" priority="382">
      <formula>AND(SUMPRODUCT(IFERROR(1*(($C$335&amp;"x")=(C335&amp;"x")),0))&gt;1,NOT(ISBLANK(C335)))</formula>
    </cfRule>
  </conditionalFormatting>
  <conditionalFormatting sqref="C336">
    <cfRule type="expression" dxfId="0" priority="381">
      <formula>AND(SUMPRODUCT(IFERROR(1*(($C$336&amp;"x")=(C336&amp;"x")),0))&gt;1,NOT(ISBLANK(C336)))</formula>
    </cfRule>
  </conditionalFormatting>
  <conditionalFormatting sqref="C337">
    <cfRule type="expression" dxfId="0" priority="380">
      <formula>AND(SUMPRODUCT(IFERROR(1*(($C$337&amp;"x")=(C337&amp;"x")),0))&gt;1,NOT(ISBLANK(C337)))</formula>
    </cfRule>
  </conditionalFormatting>
  <conditionalFormatting sqref="C338">
    <cfRule type="expression" dxfId="0" priority="379">
      <formula>AND(SUMPRODUCT(IFERROR(1*(($C$338&amp;"x")=(C338&amp;"x")),0))&gt;1,NOT(ISBLANK(C338)))</formula>
    </cfRule>
  </conditionalFormatting>
  <conditionalFormatting sqref="C339">
    <cfRule type="expression" dxfId="0" priority="378">
      <formula>AND(SUMPRODUCT(IFERROR(1*(($C$339&amp;"x")=(C339&amp;"x")),0))&gt;1,NOT(ISBLANK(C339)))</formula>
    </cfRule>
  </conditionalFormatting>
  <conditionalFormatting sqref="C340">
    <cfRule type="expression" dxfId="0" priority="377">
      <formula>AND(SUMPRODUCT(IFERROR(1*(($C$340&amp;"x")=(C340&amp;"x")),0))&gt;1,NOT(ISBLANK(C340)))</formula>
    </cfRule>
  </conditionalFormatting>
  <conditionalFormatting sqref="C341">
    <cfRule type="expression" dxfId="0" priority="376">
      <formula>AND(SUMPRODUCT(IFERROR(1*(($C$341&amp;"x")=(C341&amp;"x")),0))&gt;1,NOT(ISBLANK(C341)))</formula>
    </cfRule>
  </conditionalFormatting>
  <conditionalFormatting sqref="C342">
    <cfRule type="expression" dxfId="0" priority="375">
      <formula>AND(SUMPRODUCT(IFERROR(1*(($C$342&amp;"x")=(C342&amp;"x")),0))&gt;1,NOT(ISBLANK(C342)))</formula>
    </cfRule>
  </conditionalFormatting>
  <conditionalFormatting sqref="C343">
    <cfRule type="expression" dxfId="0" priority="374">
      <formula>AND(SUMPRODUCT(IFERROR(1*(($C$343&amp;"x")=(C343&amp;"x")),0))&gt;1,NOT(ISBLANK(C343)))</formula>
    </cfRule>
  </conditionalFormatting>
  <conditionalFormatting sqref="C344">
    <cfRule type="expression" dxfId="0" priority="373">
      <formula>AND(SUMPRODUCT(IFERROR(1*(($C$344&amp;"x")=(C344&amp;"x")),0))&gt;1,NOT(ISBLANK(C344)))</formula>
    </cfRule>
  </conditionalFormatting>
  <conditionalFormatting sqref="C345">
    <cfRule type="expression" dxfId="0" priority="372">
      <formula>AND(SUMPRODUCT(IFERROR(1*(($C$345&amp;"x")=(C345&amp;"x")),0))&gt;1,NOT(ISBLANK(C345)))</formula>
    </cfRule>
  </conditionalFormatting>
  <conditionalFormatting sqref="C346">
    <cfRule type="expression" dxfId="0" priority="371">
      <formula>AND(SUMPRODUCT(IFERROR(1*(($C$346&amp;"x")=(C346&amp;"x")),0))&gt;1,NOT(ISBLANK(C346)))</formula>
    </cfRule>
  </conditionalFormatting>
  <conditionalFormatting sqref="C347">
    <cfRule type="expression" dxfId="0" priority="370">
      <formula>AND(SUMPRODUCT(IFERROR(1*(($C$347&amp;"x")=(C347&amp;"x")),0))&gt;1,NOT(ISBLANK(C347)))</formula>
    </cfRule>
  </conditionalFormatting>
  <conditionalFormatting sqref="C348">
    <cfRule type="expression" dxfId="0" priority="369">
      <formula>AND(SUMPRODUCT(IFERROR(1*(($C$348&amp;"x")=(C348&amp;"x")),0))&gt;1,NOT(ISBLANK(C348)))</formula>
    </cfRule>
  </conditionalFormatting>
  <conditionalFormatting sqref="C349">
    <cfRule type="expression" dxfId="0" priority="368">
      <formula>AND(SUMPRODUCT(IFERROR(1*(($C$349&amp;"x")=(C349&amp;"x")),0))&gt;1,NOT(ISBLANK(C349)))</formula>
    </cfRule>
  </conditionalFormatting>
  <conditionalFormatting sqref="C350">
    <cfRule type="expression" dxfId="0" priority="367">
      <formula>AND(SUMPRODUCT(IFERROR(1*(($C$350&amp;"x")=(C350&amp;"x")),0))&gt;1,NOT(ISBLANK(C350)))</formula>
    </cfRule>
  </conditionalFormatting>
  <conditionalFormatting sqref="C351">
    <cfRule type="expression" dxfId="0" priority="366">
      <formula>AND(SUMPRODUCT(IFERROR(1*(($C$351&amp;"x")=(C351&amp;"x")),0))&gt;1,NOT(ISBLANK(C351)))</formula>
    </cfRule>
  </conditionalFormatting>
  <conditionalFormatting sqref="C352">
    <cfRule type="expression" dxfId="0" priority="365">
      <formula>AND(SUMPRODUCT(IFERROR(1*(($C$352&amp;"x")=(C352&amp;"x")),0))&gt;1,NOT(ISBLANK(C352)))</formula>
    </cfRule>
  </conditionalFormatting>
  <conditionalFormatting sqref="C353">
    <cfRule type="expression" dxfId="0" priority="364">
      <formula>AND(SUMPRODUCT(IFERROR(1*(($C$353&amp;"x")=(C353&amp;"x")),0))&gt;1,NOT(ISBLANK(C353)))</formula>
    </cfRule>
  </conditionalFormatting>
  <conditionalFormatting sqref="C354">
    <cfRule type="expression" dxfId="0" priority="363">
      <formula>AND(SUMPRODUCT(IFERROR(1*(($C$354&amp;"x")=(C354&amp;"x")),0))&gt;1,NOT(ISBLANK(C354)))</formula>
    </cfRule>
  </conditionalFormatting>
  <conditionalFormatting sqref="C355">
    <cfRule type="expression" dxfId="0" priority="362">
      <formula>AND(SUMPRODUCT(IFERROR(1*(($C$355&amp;"x")=(C355&amp;"x")),0))&gt;1,NOT(ISBLANK(C355)))</formula>
    </cfRule>
  </conditionalFormatting>
  <conditionalFormatting sqref="C356">
    <cfRule type="expression" dxfId="0" priority="361">
      <formula>AND(SUMPRODUCT(IFERROR(1*(($C$356&amp;"x")=(C356&amp;"x")),0))&gt;1,NOT(ISBLANK(C356)))</formula>
    </cfRule>
  </conditionalFormatting>
  <conditionalFormatting sqref="C357">
    <cfRule type="expression" dxfId="0" priority="360">
      <formula>AND(SUMPRODUCT(IFERROR(1*(($C$357&amp;"x")=(C357&amp;"x")),0))&gt;1,NOT(ISBLANK(C357)))</formula>
    </cfRule>
  </conditionalFormatting>
  <conditionalFormatting sqref="C358">
    <cfRule type="expression" dxfId="0" priority="359">
      <formula>AND(SUMPRODUCT(IFERROR(1*(($C$358&amp;"x")=(C358&amp;"x")),0))&gt;1,NOT(ISBLANK(C358)))</formula>
    </cfRule>
  </conditionalFormatting>
  <conditionalFormatting sqref="C359">
    <cfRule type="expression" dxfId="0" priority="358">
      <formula>AND(SUMPRODUCT(IFERROR(1*(($C$359&amp;"x")=(C359&amp;"x")),0))&gt;1,NOT(ISBLANK(C359)))</formula>
    </cfRule>
  </conditionalFormatting>
  <conditionalFormatting sqref="C360">
    <cfRule type="expression" dxfId="0" priority="357">
      <formula>AND(SUMPRODUCT(IFERROR(1*(($C$360&amp;"x")=(C360&amp;"x")),0))&gt;1,NOT(ISBLANK(C360)))</formula>
    </cfRule>
  </conditionalFormatting>
  <conditionalFormatting sqref="C361">
    <cfRule type="expression" dxfId="0" priority="356">
      <formula>AND(SUMPRODUCT(IFERROR(1*(($C$361&amp;"x")=(C361&amp;"x")),0))&gt;1,NOT(ISBLANK(C361)))</formula>
    </cfRule>
  </conditionalFormatting>
  <conditionalFormatting sqref="C362">
    <cfRule type="expression" dxfId="0" priority="355">
      <formula>AND(SUMPRODUCT(IFERROR(1*(($C$362&amp;"x")=(C362&amp;"x")),0))&gt;1,NOT(ISBLANK(C362)))</formula>
    </cfRule>
  </conditionalFormatting>
  <conditionalFormatting sqref="C363">
    <cfRule type="expression" dxfId="0" priority="354">
      <formula>AND(SUMPRODUCT(IFERROR(1*(($C$363&amp;"x")=(C363&amp;"x")),0))&gt;1,NOT(ISBLANK(C363)))</formula>
    </cfRule>
  </conditionalFormatting>
  <conditionalFormatting sqref="C364">
    <cfRule type="expression" dxfId="0" priority="353">
      <formula>AND(SUMPRODUCT(IFERROR(1*(($C$364&amp;"x")=(C364&amp;"x")),0))&gt;1,NOT(ISBLANK(C364)))</formula>
    </cfRule>
  </conditionalFormatting>
  <conditionalFormatting sqref="C365">
    <cfRule type="expression" dxfId="0" priority="352">
      <formula>AND(SUMPRODUCT(IFERROR(1*(($C$365&amp;"x")=(C365&amp;"x")),0))&gt;1,NOT(ISBLANK(C365)))</formula>
    </cfRule>
  </conditionalFormatting>
  <conditionalFormatting sqref="C366">
    <cfRule type="expression" dxfId="0" priority="351">
      <formula>AND(SUMPRODUCT(IFERROR(1*(($C$366&amp;"x")=(C366&amp;"x")),0))&gt;1,NOT(ISBLANK(C366)))</formula>
    </cfRule>
  </conditionalFormatting>
  <conditionalFormatting sqref="C367">
    <cfRule type="expression" dxfId="0" priority="350">
      <formula>AND(SUMPRODUCT(IFERROR(1*(($C$367&amp;"x")=(C367&amp;"x")),0))&gt;1,NOT(ISBLANK(C367)))</formula>
    </cfRule>
  </conditionalFormatting>
  <conditionalFormatting sqref="C368">
    <cfRule type="expression" dxfId="0" priority="349">
      <formula>AND(SUMPRODUCT(IFERROR(1*(($C$368&amp;"x")=(C368&amp;"x")),0))&gt;1,NOT(ISBLANK(C368)))</formula>
    </cfRule>
  </conditionalFormatting>
  <conditionalFormatting sqref="C369">
    <cfRule type="expression" dxfId="0" priority="348">
      <formula>AND(SUMPRODUCT(IFERROR(1*(($C$369&amp;"x")=(C369&amp;"x")),0))&gt;1,NOT(ISBLANK(C369)))</formula>
    </cfRule>
  </conditionalFormatting>
  <conditionalFormatting sqref="C370">
    <cfRule type="expression" dxfId="0" priority="347">
      <formula>AND(SUMPRODUCT(IFERROR(1*(($C$370&amp;"x")=(C370&amp;"x")),0))&gt;1,NOT(ISBLANK(C370)))</formula>
    </cfRule>
  </conditionalFormatting>
  <conditionalFormatting sqref="C371">
    <cfRule type="expression" dxfId="0" priority="346">
      <formula>AND(SUMPRODUCT(IFERROR(1*(($C$371&amp;"x")=(C371&amp;"x")),0))&gt;1,NOT(ISBLANK(C371)))</formula>
    </cfRule>
  </conditionalFormatting>
  <conditionalFormatting sqref="C372">
    <cfRule type="expression" dxfId="0" priority="345">
      <formula>AND(SUMPRODUCT(IFERROR(1*(($C$372&amp;"x")=(C372&amp;"x")),0))&gt;1,NOT(ISBLANK(C372)))</formula>
    </cfRule>
  </conditionalFormatting>
  <conditionalFormatting sqref="C373">
    <cfRule type="expression" dxfId="0" priority="344">
      <formula>AND(SUMPRODUCT(IFERROR(1*(($C$373&amp;"x")=(C373&amp;"x")),0))&gt;1,NOT(ISBLANK(C373)))</formula>
    </cfRule>
  </conditionalFormatting>
  <conditionalFormatting sqref="C374">
    <cfRule type="expression" dxfId="0" priority="343">
      <formula>AND(SUMPRODUCT(IFERROR(1*(($C$374&amp;"x")=(C374&amp;"x")),0))&gt;1,NOT(ISBLANK(C374)))</formula>
    </cfRule>
  </conditionalFormatting>
  <conditionalFormatting sqref="C375">
    <cfRule type="expression" dxfId="0" priority="342">
      <formula>AND(SUMPRODUCT(IFERROR(1*(($C$375&amp;"x")=(C375&amp;"x")),0))&gt;1,NOT(ISBLANK(C375)))</formula>
    </cfRule>
  </conditionalFormatting>
  <conditionalFormatting sqref="C376">
    <cfRule type="expression" dxfId="0" priority="341">
      <formula>AND(SUMPRODUCT(IFERROR(1*(($C$376&amp;"x")=(C376&amp;"x")),0))&gt;1,NOT(ISBLANK(C376)))</formula>
    </cfRule>
  </conditionalFormatting>
  <conditionalFormatting sqref="C377">
    <cfRule type="expression" dxfId="0" priority="340">
      <formula>AND(SUMPRODUCT(IFERROR(1*(($C$377&amp;"x")=(C377&amp;"x")),0))&gt;1,NOT(ISBLANK(C377)))</formula>
    </cfRule>
  </conditionalFormatting>
  <conditionalFormatting sqref="C378">
    <cfRule type="expression" dxfId="0" priority="339">
      <formula>AND(SUMPRODUCT(IFERROR(1*(($C$378&amp;"x")=(C378&amp;"x")),0))&gt;1,NOT(ISBLANK(C378)))</formula>
    </cfRule>
  </conditionalFormatting>
  <conditionalFormatting sqref="C379">
    <cfRule type="expression" dxfId="0" priority="338">
      <formula>AND(SUMPRODUCT(IFERROR(1*(($C$379&amp;"x")=(C379&amp;"x")),0))&gt;1,NOT(ISBLANK(C379)))</formula>
    </cfRule>
  </conditionalFormatting>
  <conditionalFormatting sqref="C380">
    <cfRule type="expression" dxfId="0" priority="337">
      <formula>AND(SUMPRODUCT(IFERROR(1*(($C$380&amp;"x")=(C380&amp;"x")),0))&gt;1,NOT(ISBLANK(C380)))</formula>
    </cfRule>
  </conditionalFormatting>
  <conditionalFormatting sqref="C381">
    <cfRule type="expression" dxfId="0" priority="336">
      <formula>AND(SUMPRODUCT(IFERROR(1*(($C$381&amp;"x")=(C381&amp;"x")),0))&gt;1,NOT(ISBLANK(C381)))</formula>
    </cfRule>
  </conditionalFormatting>
  <conditionalFormatting sqref="C382">
    <cfRule type="expression" dxfId="0" priority="335">
      <formula>AND(SUMPRODUCT(IFERROR(1*(($C$382&amp;"x")=(C382&amp;"x")),0))&gt;1,NOT(ISBLANK(C382)))</formula>
    </cfRule>
  </conditionalFormatting>
  <conditionalFormatting sqref="C383">
    <cfRule type="expression" dxfId="0" priority="334">
      <formula>AND(SUMPRODUCT(IFERROR(1*(($C$383&amp;"x")=(C383&amp;"x")),0))&gt;1,NOT(ISBLANK(C383)))</formula>
    </cfRule>
  </conditionalFormatting>
  <conditionalFormatting sqref="C384">
    <cfRule type="expression" dxfId="0" priority="333">
      <formula>AND(SUMPRODUCT(IFERROR(1*(($C$384&amp;"x")=(C384&amp;"x")),0))&gt;1,NOT(ISBLANK(C384)))</formula>
    </cfRule>
  </conditionalFormatting>
  <conditionalFormatting sqref="C385">
    <cfRule type="expression" dxfId="0" priority="332">
      <formula>AND(SUMPRODUCT(IFERROR(1*(($C$385&amp;"x")=(C385&amp;"x")),0))&gt;1,NOT(ISBLANK(C385)))</formula>
    </cfRule>
  </conditionalFormatting>
  <conditionalFormatting sqref="C386">
    <cfRule type="expression" dxfId="0" priority="331">
      <formula>AND(SUMPRODUCT(IFERROR(1*(($C$386&amp;"x")=(C386&amp;"x")),0))&gt;1,NOT(ISBLANK(C386)))</formula>
    </cfRule>
  </conditionalFormatting>
  <conditionalFormatting sqref="C387">
    <cfRule type="expression" dxfId="0" priority="330">
      <formula>AND(SUMPRODUCT(IFERROR(1*(($C$387&amp;"x")=(C387&amp;"x")),0))&gt;1,NOT(ISBLANK(C387)))</formula>
    </cfRule>
  </conditionalFormatting>
  <conditionalFormatting sqref="C388">
    <cfRule type="expression" dxfId="0" priority="329">
      <formula>AND(SUMPRODUCT(IFERROR(1*(($C$388&amp;"x")=(C388&amp;"x")),0))&gt;1,NOT(ISBLANK(C388)))</formula>
    </cfRule>
  </conditionalFormatting>
  <conditionalFormatting sqref="C389">
    <cfRule type="expression" dxfId="0" priority="328">
      <formula>AND(SUMPRODUCT(IFERROR(1*(($C$389&amp;"x")=(C389&amp;"x")),0))&gt;1,NOT(ISBLANK(C389)))</formula>
    </cfRule>
  </conditionalFormatting>
  <conditionalFormatting sqref="C390">
    <cfRule type="expression" dxfId="0" priority="327">
      <formula>AND(SUMPRODUCT(IFERROR(1*(($C$390&amp;"x")=(C390&amp;"x")),0))&gt;1,NOT(ISBLANK(C390)))</formula>
    </cfRule>
  </conditionalFormatting>
  <conditionalFormatting sqref="C391">
    <cfRule type="expression" dxfId="0" priority="326">
      <formula>AND(SUMPRODUCT(IFERROR(1*(($C$391&amp;"x")=(C391&amp;"x")),0))&gt;1,NOT(ISBLANK(C391)))</formula>
    </cfRule>
  </conditionalFormatting>
  <conditionalFormatting sqref="C392">
    <cfRule type="expression" dxfId="0" priority="325">
      <formula>AND(SUMPRODUCT(IFERROR(1*(($C$392&amp;"x")=(C392&amp;"x")),0))&gt;1,NOT(ISBLANK(C392)))</formula>
    </cfRule>
  </conditionalFormatting>
  <conditionalFormatting sqref="C393">
    <cfRule type="expression" dxfId="0" priority="324">
      <formula>AND(SUMPRODUCT(IFERROR(1*(($C$393&amp;"x")=(C393&amp;"x")),0))&gt;1,NOT(ISBLANK(C393)))</formula>
    </cfRule>
  </conditionalFormatting>
  <conditionalFormatting sqref="C394">
    <cfRule type="expression" dxfId="0" priority="323">
      <formula>AND(SUMPRODUCT(IFERROR(1*(($C$394&amp;"x")=(C394&amp;"x")),0))&gt;1,NOT(ISBLANK(C394)))</formula>
    </cfRule>
  </conditionalFormatting>
  <conditionalFormatting sqref="C395">
    <cfRule type="expression" dxfId="0" priority="322">
      <formula>AND(SUMPRODUCT(IFERROR(1*(($C$395&amp;"x")=(C395&amp;"x")),0))&gt;1,NOT(ISBLANK(C395)))</formula>
    </cfRule>
  </conditionalFormatting>
  <conditionalFormatting sqref="C396">
    <cfRule type="expression" dxfId="0" priority="321">
      <formula>AND(SUMPRODUCT(IFERROR(1*(($C$396&amp;"x")=(C396&amp;"x")),0))&gt;1,NOT(ISBLANK(C396)))</formula>
    </cfRule>
  </conditionalFormatting>
  <conditionalFormatting sqref="C397">
    <cfRule type="expression" dxfId="0" priority="320">
      <formula>AND(SUMPRODUCT(IFERROR(1*(($C$397&amp;"x")=(C397&amp;"x")),0))&gt;1,NOT(ISBLANK(C397)))</formula>
    </cfRule>
  </conditionalFormatting>
  <conditionalFormatting sqref="C398">
    <cfRule type="expression" dxfId="0" priority="319">
      <formula>AND(SUMPRODUCT(IFERROR(1*(($C$398&amp;"x")=(C398&amp;"x")),0))&gt;1,NOT(ISBLANK(C398)))</formula>
    </cfRule>
  </conditionalFormatting>
  <conditionalFormatting sqref="C399">
    <cfRule type="expression" dxfId="0" priority="318">
      <formula>AND(SUMPRODUCT(IFERROR(1*(($C$399&amp;"x")=(C399&amp;"x")),0))&gt;1,NOT(ISBLANK(C399)))</formula>
    </cfRule>
  </conditionalFormatting>
  <conditionalFormatting sqref="C400">
    <cfRule type="expression" dxfId="0" priority="317">
      <formula>AND(SUMPRODUCT(IFERROR(1*(($C$400&amp;"x")=(C400&amp;"x")),0))&gt;1,NOT(ISBLANK(C400)))</formula>
    </cfRule>
  </conditionalFormatting>
  <conditionalFormatting sqref="C401">
    <cfRule type="expression" dxfId="0" priority="316">
      <formula>AND(SUMPRODUCT(IFERROR(1*(($C$401&amp;"x")=(C401&amp;"x")),0))&gt;1,NOT(ISBLANK(C401)))</formula>
    </cfRule>
  </conditionalFormatting>
  <conditionalFormatting sqref="C402">
    <cfRule type="expression" dxfId="0" priority="315">
      <formula>AND(SUMPRODUCT(IFERROR(1*(($C$402&amp;"x")=(C402&amp;"x")),0))&gt;1,NOT(ISBLANK(C402)))</formula>
    </cfRule>
  </conditionalFormatting>
  <conditionalFormatting sqref="C403">
    <cfRule type="expression" dxfId="0" priority="314">
      <formula>AND(SUMPRODUCT(IFERROR(1*(($C$403&amp;"x")=(C403&amp;"x")),0))&gt;1,NOT(ISBLANK(C403)))</formula>
    </cfRule>
  </conditionalFormatting>
  <conditionalFormatting sqref="C404">
    <cfRule type="expression" dxfId="0" priority="313">
      <formula>AND(SUMPRODUCT(IFERROR(1*(($C$404&amp;"x")=(C404&amp;"x")),0))&gt;1,NOT(ISBLANK(C404)))</formula>
    </cfRule>
  </conditionalFormatting>
  <conditionalFormatting sqref="C405">
    <cfRule type="expression" dxfId="0" priority="312">
      <formula>AND(SUMPRODUCT(IFERROR(1*(($C$405&amp;"x")=(C405&amp;"x")),0))&gt;1,NOT(ISBLANK(C405)))</formula>
    </cfRule>
  </conditionalFormatting>
  <conditionalFormatting sqref="C406">
    <cfRule type="expression" dxfId="0" priority="311">
      <formula>AND(SUMPRODUCT(IFERROR(1*(($C$406&amp;"x")=(C406&amp;"x")),0))&gt;1,NOT(ISBLANK(C406)))</formula>
    </cfRule>
  </conditionalFormatting>
  <conditionalFormatting sqref="C407">
    <cfRule type="expression" dxfId="0" priority="310">
      <formula>AND(SUMPRODUCT(IFERROR(1*(($C$407&amp;"x")=(C407&amp;"x")),0))&gt;1,NOT(ISBLANK(C407)))</formula>
    </cfRule>
  </conditionalFormatting>
  <conditionalFormatting sqref="C408">
    <cfRule type="expression" dxfId="0" priority="309">
      <formula>AND(SUMPRODUCT(IFERROR(1*(($C$408&amp;"x")=(C408&amp;"x")),0))&gt;1,NOT(ISBLANK(C408)))</formula>
    </cfRule>
  </conditionalFormatting>
  <conditionalFormatting sqref="C409">
    <cfRule type="expression" dxfId="0" priority="308">
      <formula>AND(SUMPRODUCT(IFERROR(1*(($C$409&amp;"x")=(C409&amp;"x")),0))&gt;1,NOT(ISBLANK(C409)))</formula>
    </cfRule>
  </conditionalFormatting>
  <conditionalFormatting sqref="C410">
    <cfRule type="expression" dxfId="0" priority="307">
      <formula>AND(SUMPRODUCT(IFERROR(1*(($C$410&amp;"x")=(C410&amp;"x")),0))&gt;1,NOT(ISBLANK(C410)))</formula>
    </cfRule>
  </conditionalFormatting>
  <conditionalFormatting sqref="C411">
    <cfRule type="expression" dxfId="0" priority="306">
      <formula>AND(SUMPRODUCT(IFERROR(1*(($C$411&amp;"x")=(C411&amp;"x")),0))&gt;1,NOT(ISBLANK(C411)))</formula>
    </cfRule>
  </conditionalFormatting>
  <conditionalFormatting sqref="C412">
    <cfRule type="expression" dxfId="0" priority="305">
      <formula>AND(SUMPRODUCT(IFERROR(1*(($C$412&amp;"x")=(C412&amp;"x")),0))&gt;1,NOT(ISBLANK(C412)))</formula>
    </cfRule>
  </conditionalFormatting>
  <conditionalFormatting sqref="C413">
    <cfRule type="expression" dxfId="0" priority="304">
      <formula>AND(SUMPRODUCT(IFERROR(1*(($C$413&amp;"x")=(C413&amp;"x")),0))&gt;1,NOT(ISBLANK(C413)))</formula>
    </cfRule>
  </conditionalFormatting>
  <conditionalFormatting sqref="C414">
    <cfRule type="expression" dxfId="0" priority="303">
      <formula>AND(SUMPRODUCT(IFERROR(1*(($C$414&amp;"x")=(C414&amp;"x")),0))&gt;1,NOT(ISBLANK(C414)))</formula>
    </cfRule>
  </conditionalFormatting>
  <conditionalFormatting sqref="C415">
    <cfRule type="expression" dxfId="0" priority="302">
      <formula>AND(SUMPRODUCT(IFERROR(1*(($C$415&amp;"x")=(C415&amp;"x")),0))&gt;1,NOT(ISBLANK(C415)))</formula>
    </cfRule>
  </conditionalFormatting>
  <conditionalFormatting sqref="C416">
    <cfRule type="expression" dxfId="0" priority="301">
      <formula>AND(SUMPRODUCT(IFERROR(1*(($C$416&amp;"x")=(C416&amp;"x")),0))&gt;1,NOT(ISBLANK(C416)))</formula>
    </cfRule>
  </conditionalFormatting>
  <conditionalFormatting sqref="C417">
    <cfRule type="expression" dxfId="0" priority="300">
      <formula>AND(SUMPRODUCT(IFERROR(1*(($C$417&amp;"x")=(C417&amp;"x")),0))&gt;1,NOT(ISBLANK(C417)))</formula>
    </cfRule>
  </conditionalFormatting>
  <conditionalFormatting sqref="C418">
    <cfRule type="expression" dxfId="0" priority="299">
      <formula>AND(SUMPRODUCT(IFERROR(1*(($C$418&amp;"x")=(C418&amp;"x")),0))&gt;1,NOT(ISBLANK(C418)))</formula>
    </cfRule>
  </conditionalFormatting>
  <conditionalFormatting sqref="C419">
    <cfRule type="expression" dxfId="0" priority="298">
      <formula>AND(SUMPRODUCT(IFERROR(1*(($C$419&amp;"x")=(C419&amp;"x")),0))&gt;1,NOT(ISBLANK(C419)))</formula>
    </cfRule>
  </conditionalFormatting>
  <conditionalFormatting sqref="C420">
    <cfRule type="expression" dxfId="0" priority="297">
      <formula>AND(SUMPRODUCT(IFERROR(1*(($C$420&amp;"x")=(C420&amp;"x")),0))&gt;1,NOT(ISBLANK(C420)))</formula>
    </cfRule>
  </conditionalFormatting>
  <conditionalFormatting sqref="C421">
    <cfRule type="expression" dxfId="0" priority="296">
      <formula>AND(SUMPRODUCT(IFERROR(1*(($C$421&amp;"x")=(C421&amp;"x")),0))&gt;1,NOT(ISBLANK(C421)))</formula>
    </cfRule>
  </conditionalFormatting>
  <conditionalFormatting sqref="C422">
    <cfRule type="expression" dxfId="0" priority="295">
      <formula>AND(SUMPRODUCT(IFERROR(1*(($C$422&amp;"x")=(C422&amp;"x")),0))&gt;1,NOT(ISBLANK(C422)))</formula>
    </cfRule>
  </conditionalFormatting>
  <conditionalFormatting sqref="C423">
    <cfRule type="expression" dxfId="0" priority="294">
      <formula>AND(SUMPRODUCT(IFERROR(1*(($C$423&amp;"x")=(C423&amp;"x")),0))&gt;1,NOT(ISBLANK(C423)))</formula>
    </cfRule>
  </conditionalFormatting>
  <conditionalFormatting sqref="C424">
    <cfRule type="expression" dxfId="0" priority="293">
      <formula>AND(SUMPRODUCT(IFERROR(1*(($C$424&amp;"x")=(C424&amp;"x")),0))&gt;1,NOT(ISBLANK(C424)))</formula>
    </cfRule>
  </conditionalFormatting>
  <conditionalFormatting sqref="C425">
    <cfRule type="expression" dxfId="0" priority="292">
      <formula>AND(SUMPRODUCT(IFERROR(1*(($C$425&amp;"x")=(C425&amp;"x")),0))&gt;1,NOT(ISBLANK(C425)))</formula>
    </cfRule>
  </conditionalFormatting>
  <conditionalFormatting sqref="C426">
    <cfRule type="expression" dxfId="0" priority="291">
      <formula>AND(SUMPRODUCT(IFERROR(1*(($C$426&amp;"x")=(C426&amp;"x")),0))&gt;1,NOT(ISBLANK(C426)))</formula>
    </cfRule>
  </conditionalFormatting>
  <conditionalFormatting sqref="C427">
    <cfRule type="expression" dxfId="0" priority="290">
      <formula>AND(SUMPRODUCT(IFERROR(1*(($C$427&amp;"x")=(C427&amp;"x")),0))&gt;1,NOT(ISBLANK(C427)))</formula>
    </cfRule>
  </conditionalFormatting>
  <conditionalFormatting sqref="C428">
    <cfRule type="expression" dxfId="0" priority="289">
      <formula>AND(SUMPRODUCT(IFERROR(1*(($C$428&amp;"x")=(C428&amp;"x")),0))&gt;1,NOT(ISBLANK(C428)))</formula>
    </cfRule>
  </conditionalFormatting>
  <conditionalFormatting sqref="C429">
    <cfRule type="expression" dxfId="0" priority="288">
      <formula>AND(SUMPRODUCT(IFERROR(1*(($C$429&amp;"x")=(C429&amp;"x")),0))&gt;1,NOT(ISBLANK(C429)))</formula>
    </cfRule>
  </conditionalFormatting>
  <conditionalFormatting sqref="C430">
    <cfRule type="expression" dxfId="0" priority="287">
      <formula>AND(SUMPRODUCT(IFERROR(1*(($C$430&amp;"x")=(C430&amp;"x")),0))&gt;1,NOT(ISBLANK(C430)))</formula>
    </cfRule>
  </conditionalFormatting>
  <conditionalFormatting sqref="C431">
    <cfRule type="expression" dxfId="0" priority="286">
      <formula>AND(SUMPRODUCT(IFERROR(1*(($C$431&amp;"x")=(C431&amp;"x")),0))&gt;1,NOT(ISBLANK(C431)))</formula>
    </cfRule>
  </conditionalFormatting>
  <conditionalFormatting sqref="C432">
    <cfRule type="expression" dxfId="0" priority="285">
      <formula>AND(SUMPRODUCT(IFERROR(1*(($C$432&amp;"x")=(C432&amp;"x")),0))&gt;1,NOT(ISBLANK(C432)))</formula>
    </cfRule>
  </conditionalFormatting>
  <conditionalFormatting sqref="C433">
    <cfRule type="expression" dxfId="0" priority="284">
      <formula>AND(SUMPRODUCT(IFERROR(1*(($C$433&amp;"x")=(C433&amp;"x")),0))&gt;1,NOT(ISBLANK(C433)))</formula>
    </cfRule>
  </conditionalFormatting>
  <conditionalFormatting sqref="C434">
    <cfRule type="expression" dxfId="0" priority="283">
      <formula>AND(SUMPRODUCT(IFERROR(1*(($C$434&amp;"x")=(C434&amp;"x")),0))&gt;1,NOT(ISBLANK(C434)))</formula>
    </cfRule>
  </conditionalFormatting>
  <conditionalFormatting sqref="C435">
    <cfRule type="expression" dxfId="0" priority="282">
      <formula>AND(SUMPRODUCT(IFERROR(1*(($C$435&amp;"x")=(C435&amp;"x")),0))&gt;1,NOT(ISBLANK(C435)))</formula>
    </cfRule>
  </conditionalFormatting>
  <conditionalFormatting sqref="C436">
    <cfRule type="expression" dxfId="0" priority="281">
      <formula>AND(SUMPRODUCT(IFERROR(1*(($C$436&amp;"x")=(C436&amp;"x")),0))&gt;1,NOT(ISBLANK(C436)))</formula>
    </cfRule>
  </conditionalFormatting>
  <conditionalFormatting sqref="C437">
    <cfRule type="expression" dxfId="0" priority="280">
      <formula>AND(SUMPRODUCT(IFERROR(1*(($C$437&amp;"x")=(C437&amp;"x")),0))&gt;1,NOT(ISBLANK(C437)))</formula>
    </cfRule>
  </conditionalFormatting>
  <conditionalFormatting sqref="C438">
    <cfRule type="expression" dxfId="0" priority="279">
      <formula>AND(SUMPRODUCT(IFERROR(1*(($C$438&amp;"x")=(C438&amp;"x")),0))&gt;1,NOT(ISBLANK(C438)))</formula>
    </cfRule>
  </conditionalFormatting>
  <conditionalFormatting sqref="C439">
    <cfRule type="expression" dxfId="0" priority="278">
      <formula>AND(SUMPRODUCT(IFERROR(1*(($C$439&amp;"x")=(C439&amp;"x")),0))&gt;1,NOT(ISBLANK(C439)))</formula>
    </cfRule>
  </conditionalFormatting>
  <conditionalFormatting sqref="C440">
    <cfRule type="expression" dxfId="0" priority="277">
      <formula>AND(SUMPRODUCT(IFERROR(1*(($C$440&amp;"x")=(C440&amp;"x")),0))&gt;1,NOT(ISBLANK(C440)))</formula>
    </cfRule>
  </conditionalFormatting>
  <conditionalFormatting sqref="C441">
    <cfRule type="expression" dxfId="0" priority="276">
      <formula>AND(SUMPRODUCT(IFERROR(1*(($C$441&amp;"x")=(C441&amp;"x")),0))&gt;1,NOT(ISBLANK(C441)))</formula>
    </cfRule>
  </conditionalFormatting>
  <conditionalFormatting sqref="C442">
    <cfRule type="expression" dxfId="0" priority="275">
      <formula>AND(SUMPRODUCT(IFERROR(1*(($C$442&amp;"x")=(C442&amp;"x")),0))&gt;1,NOT(ISBLANK(C442)))</formula>
    </cfRule>
  </conditionalFormatting>
  <conditionalFormatting sqref="C443">
    <cfRule type="expression" dxfId="0" priority="274">
      <formula>AND(SUMPRODUCT(IFERROR(1*(($C$443&amp;"x")=(C443&amp;"x")),0))&gt;1,NOT(ISBLANK(C443)))</formula>
    </cfRule>
  </conditionalFormatting>
  <conditionalFormatting sqref="C444">
    <cfRule type="expression" dxfId="0" priority="273">
      <formula>AND(SUMPRODUCT(IFERROR(1*(($C$444&amp;"x")=(C444&amp;"x")),0))&gt;1,NOT(ISBLANK(C444)))</formula>
    </cfRule>
  </conditionalFormatting>
  <conditionalFormatting sqref="C445">
    <cfRule type="expression" dxfId="0" priority="272">
      <formula>AND(SUMPRODUCT(IFERROR(1*(($C$445&amp;"x")=(C445&amp;"x")),0))&gt;1,NOT(ISBLANK(C445)))</formula>
    </cfRule>
  </conditionalFormatting>
  <conditionalFormatting sqref="C446">
    <cfRule type="expression" dxfId="0" priority="271">
      <formula>AND(SUMPRODUCT(IFERROR(1*(($C$446&amp;"x")=(C446&amp;"x")),0))&gt;1,NOT(ISBLANK(C446)))</formula>
    </cfRule>
  </conditionalFormatting>
  <conditionalFormatting sqref="C447">
    <cfRule type="expression" dxfId="0" priority="270">
      <formula>AND(SUMPRODUCT(IFERROR(1*(($C$447&amp;"x")=(C447&amp;"x")),0))&gt;1,NOT(ISBLANK(C447)))</formula>
    </cfRule>
  </conditionalFormatting>
  <conditionalFormatting sqref="C448">
    <cfRule type="expression" dxfId="0" priority="269">
      <formula>AND(SUMPRODUCT(IFERROR(1*(($C$448&amp;"x")=(C448&amp;"x")),0))&gt;1,NOT(ISBLANK(C448)))</formula>
    </cfRule>
  </conditionalFormatting>
  <conditionalFormatting sqref="C449">
    <cfRule type="expression" dxfId="0" priority="268">
      <formula>AND(SUMPRODUCT(IFERROR(1*(($C$449&amp;"x")=(C449&amp;"x")),0))&gt;1,NOT(ISBLANK(C449)))</formula>
    </cfRule>
  </conditionalFormatting>
  <conditionalFormatting sqref="C450">
    <cfRule type="expression" dxfId="0" priority="267">
      <formula>AND(SUMPRODUCT(IFERROR(1*(($C$450&amp;"x")=(C450&amp;"x")),0))&gt;1,NOT(ISBLANK(C450)))</formula>
    </cfRule>
  </conditionalFormatting>
  <conditionalFormatting sqref="C451">
    <cfRule type="expression" dxfId="0" priority="266">
      <formula>AND(SUMPRODUCT(IFERROR(1*(($C$451&amp;"x")=(C451&amp;"x")),0))&gt;1,NOT(ISBLANK(C451)))</formula>
    </cfRule>
  </conditionalFormatting>
  <conditionalFormatting sqref="C452">
    <cfRule type="expression" dxfId="0" priority="265">
      <formula>AND(SUMPRODUCT(IFERROR(1*(($C$452&amp;"x")=(C452&amp;"x")),0))&gt;1,NOT(ISBLANK(C452)))</formula>
    </cfRule>
  </conditionalFormatting>
  <conditionalFormatting sqref="C453">
    <cfRule type="expression" dxfId="0" priority="264">
      <formula>AND(SUMPRODUCT(IFERROR(1*(($C$453&amp;"x")=(C453&amp;"x")),0))&gt;1,NOT(ISBLANK(C453)))</formula>
    </cfRule>
  </conditionalFormatting>
  <conditionalFormatting sqref="C454">
    <cfRule type="expression" dxfId="0" priority="263">
      <formula>AND(SUMPRODUCT(IFERROR(1*(($C$454&amp;"x")=(C454&amp;"x")),0))&gt;1,NOT(ISBLANK(C454)))</formula>
    </cfRule>
  </conditionalFormatting>
  <conditionalFormatting sqref="C455">
    <cfRule type="expression" dxfId="0" priority="262">
      <formula>AND(SUMPRODUCT(IFERROR(1*(($C$455&amp;"x")=(C455&amp;"x")),0))&gt;1,NOT(ISBLANK(C455)))</formula>
    </cfRule>
  </conditionalFormatting>
  <conditionalFormatting sqref="C456">
    <cfRule type="expression" dxfId="0" priority="261">
      <formula>AND(SUMPRODUCT(IFERROR(1*(($C$456&amp;"x")=(C456&amp;"x")),0))&gt;1,NOT(ISBLANK(C456)))</formula>
    </cfRule>
  </conditionalFormatting>
  <conditionalFormatting sqref="C457">
    <cfRule type="expression" dxfId="0" priority="260">
      <formula>AND(SUMPRODUCT(IFERROR(1*(($C$457&amp;"x")=(C457&amp;"x")),0))&gt;1,NOT(ISBLANK(C457)))</formula>
    </cfRule>
  </conditionalFormatting>
  <conditionalFormatting sqref="C458">
    <cfRule type="expression" dxfId="0" priority="259">
      <formula>AND(SUMPRODUCT(IFERROR(1*(($C$458&amp;"x")=(C458&amp;"x")),0))&gt;1,NOT(ISBLANK(C458)))</formula>
    </cfRule>
  </conditionalFormatting>
  <conditionalFormatting sqref="C459">
    <cfRule type="expression" dxfId="0" priority="258">
      <formula>AND(SUMPRODUCT(IFERROR(1*(($C$459&amp;"x")=(C459&amp;"x")),0))&gt;1,NOT(ISBLANK(C459)))</formula>
    </cfRule>
  </conditionalFormatting>
  <conditionalFormatting sqref="C460">
    <cfRule type="expression" dxfId="0" priority="257">
      <formula>AND(SUMPRODUCT(IFERROR(1*(($C$460&amp;"x")=(C460&amp;"x")),0))&gt;1,NOT(ISBLANK(C460)))</formula>
    </cfRule>
  </conditionalFormatting>
  <conditionalFormatting sqref="C461">
    <cfRule type="expression" dxfId="0" priority="256">
      <formula>AND(SUMPRODUCT(IFERROR(1*(($C$461&amp;"x")=(C461&amp;"x")),0))&gt;1,NOT(ISBLANK(C461)))</formula>
    </cfRule>
  </conditionalFormatting>
  <conditionalFormatting sqref="C462">
    <cfRule type="expression" dxfId="0" priority="255">
      <formula>AND(SUMPRODUCT(IFERROR(1*(($C$462&amp;"x")=(C462&amp;"x")),0))&gt;1,NOT(ISBLANK(C462)))</formula>
    </cfRule>
  </conditionalFormatting>
  <conditionalFormatting sqref="C463">
    <cfRule type="expression" dxfId="0" priority="254">
      <formula>AND(SUMPRODUCT(IFERROR(1*(($C$463&amp;"x")=(C463&amp;"x")),0))&gt;1,NOT(ISBLANK(C463)))</formula>
    </cfRule>
  </conditionalFormatting>
  <conditionalFormatting sqref="C464">
    <cfRule type="expression" dxfId="0" priority="253">
      <formula>AND(SUMPRODUCT(IFERROR(1*(($C$464&amp;"x")=(C464&amp;"x")),0))&gt;1,NOT(ISBLANK(C464)))</formula>
    </cfRule>
  </conditionalFormatting>
  <conditionalFormatting sqref="C465">
    <cfRule type="expression" dxfId="0" priority="252">
      <formula>AND(SUMPRODUCT(IFERROR(1*(($C$465&amp;"x")=(C465&amp;"x")),0))&gt;1,NOT(ISBLANK(C465)))</formula>
    </cfRule>
  </conditionalFormatting>
  <conditionalFormatting sqref="C466">
    <cfRule type="expression" dxfId="0" priority="251">
      <formula>AND(SUMPRODUCT(IFERROR(1*(($C$466&amp;"x")=(C466&amp;"x")),0))&gt;1,NOT(ISBLANK(C466)))</formula>
    </cfRule>
  </conditionalFormatting>
  <conditionalFormatting sqref="C467">
    <cfRule type="expression" dxfId="0" priority="250">
      <formula>AND(SUMPRODUCT(IFERROR(1*(($C$467&amp;"x")=(C467&amp;"x")),0))&gt;1,NOT(ISBLANK(C467)))</formula>
    </cfRule>
  </conditionalFormatting>
  <conditionalFormatting sqref="C468">
    <cfRule type="expression" dxfId="0" priority="249">
      <formula>AND(SUMPRODUCT(IFERROR(1*(($C$468&amp;"x")=(C468&amp;"x")),0))&gt;1,NOT(ISBLANK(C468)))</formula>
    </cfRule>
  </conditionalFormatting>
  <conditionalFormatting sqref="C469">
    <cfRule type="expression" dxfId="0" priority="248">
      <formula>AND(SUMPRODUCT(IFERROR(1*(($C$469&amp;"x")=(C469&amp;"x")),0))&gt;1,NOT(ISBLANK(C469)))</formula>
    </cfRule>
  </conditionalFormatting>
  <conditionalFormatting sqref="C470">
    <cfRule type="expression" dxfId="0" priority="247">
      <formula>AND(SUMPRODUCT(IFERROR(1*(($C$470&amp;"x")=(C470&amp;"x")),0))&gt;1,NOT(ISBLANK(C470)))</formula>
    </cfRule>
  </conditionalFormatting>
  <conditionalFormatting sqref="C471">
    <cfRule type="expression" dxfId="0" priority="246">
      <formula>AND(SUMPRODUCT(IFERROR(1*(($C$471&amp;"x")=(C471&amp;"x")),0))&gt;1,NOT(ISBLANK(C471)))</formula>
    </cfRule>
  </conditionalFormatting>
  <conditionalFormatting sqref="C472">
    <cfRule type="expression" dxfId="0" priority="245">
      <formula>AND(SUMPRODUCT(IFERROR(1*(($C$472&amp;"x")=(C472&amp;"x")),0))&gt;1,NOT(ISBLANK(C472)))</formula>
    </cfRule>
  </conditionalFormatting>
  <conditionalFormatting sqref="C473">
    <cfRule type="expression" dxfId="0" priority="244">
      <formula>AND(SUMPRODUCT(IFERROR(1*(($C$473&amp;"x")=(C473&amp;"x")),0))&gt;1,NOT(ISBLANK(C473)))</formula>
    </cfRule>
  </conditionalFormatting>
  <conditionalFormatting sqref="C474">
    <cfRule type="expression" dxfId="0" priority="243">
      <formula>AND(SUMPRODUCT(IFERROR(1*(($C$474&amp;"x")=(C474&amp;"x")),0))&gt;1,NOT(ISBLANK(C474)))</formula>
    </cfRule>
  </conditionalFormatting>
  <conditionalFormatting sqref="C475">
    <cfRule type="expression" dxfId="0" priority="242">
      <formula>AND(SUMPRODUCT(IFERROR(1*(($C$475&amp;"x")=(C475&amp;"x")),0))&gt;1,NOT(ISBLANK(C475)))</formula>
    </cfRule>
  </conditionalFormatting>
  <conditionalFormatting sqref="C476">
    <cfRule type="expression" dxfId="0" priority="241">
      <formula>AND(SUMPRODUCT(IFERROR(1*(($C$476&amp;"x")=(C476&amp;"x")),0))&gt;1,NOT(ISBLANK(C476)))</formula>
    </cfRule>
  </conditionalFormatting>
  <conditionalFormatting sqref="C477">
    <cfRule type="expression" dxfId="0" priority="240">
      <formula>AND(SUMPRODUCT(IFERROR(1*(($C$477&amp;"x")=(C477&amp;"x")),0))&gt;1,NOT(ISBLANK(C477)))</formula>
    </cfRule>
  </conditionalFormatting>
  <conditionalFormatting sqref="C478">
    <cfRule type="expression" dxfId="0" priority="239">
      <formula>AND(SUMPRODUCT(IFERROR(1*(($C$478&amp;"x")=(C478&amp;"x")),0))&gt;1,NOT(ISBLANK(C478)))</formula>
    </cfRule>
  </conditionalFormatting>
  <conditionalFormatting sqref="C479">
    <cfRule type="expression" dxfId="0" priority="238">
      <formula>AND(SUMPRODUCT(IFERROR(1*(($C$479&amp;"x")=(C479&amp;"x")),0))&gt;1,NOT(ISBLANK(C479)))</formula>
    </cfRule>
  </conditionalFormatting>
  <conditionalFormatting sqref="C480">
    <cfRule type="expression" dxfId="0" priority="237">
      <formula>AND(SUMPRODUCT(IFERROR(1*(($C$480&amp;"x")=(C480&amp;"x")),0))&gt;1,NOT(ISBLANK(C480)))</formula>
    </cfRule>
  </conditionalFormatting>
  <conditionalFormatting sqref="C481">
    <cfRule type="expression" dxfId="0" priority="236">
      <formula>AND(SUMPRODUCT(IFERROR(1*(($C$481&amp;"x")=(C481&amp;"x")),0))&gt;1,NOT(ISBLANK(C481)))</formula>
    </cfRule>
  </conditionalFormatting>
  <conditionalFormatting sqref="C482">
    <cfRule type="expression" dxfId="0" priority="235">
      <formula>AND(SUMPRODUCT(IFERROR(1*(($C$482&amp;"x")=(C482&amp;"x")),0))&gt;1,NOT(ISBLANK(C482)))</formula>
    </cfRule>
  </conditionalFormatting>
  <conditionalFormatting sqref="C483">
    <cfRule type="expression" dxfId="0" priority="234">
      <formula>AND(SUMPRODUCT(IFERROR(1*(($C$483&amp;"x")=(C483&amp;"x")),0))&gt;1,NOT(ISBLANK(C483)))</formula>
    </cfRule>
  </conditionalFormatting>
  <conditionalFormatting sqref="C484">
    <cfRule type="expression" dxfId="0" priority="233">
      <formula>AND(SUMPRODUCT(IFERROR(1*(($C$484&amp;"x")=(C484&amp;"x")),0))&gt;1,NOT(ISBLANK(C484)))</formula>
    </cfRule>
  </conditionalFormatting>
  <conditionalFormatting sqref="C485">
    <cfRule type="expression" dxfId="0" priority="232">
      <formula>AND(SUMPRODUCT(IFERROR(1*(($C$485&amp;"x")=(C485&amp;"x")),0))&gt;1,NOT(ISBLANK(C485)))</formula>
    </cfRule>
  </conditionalFormatting>
  <conditionalFormatting sqref="C486">
    <cfRule type="expression" dxfId="0" priority="231">
      <formula>AND(SUMPRODUCT(IFERROR(1*(($C$486&amp;"x")=(C486&amp;"x")),0))&gt;1,NOT(ISBLANK(C486)))</formula>
    </cfRule>
  </conditionalFormatting>
  <conditionalFormatting sqref="C487">
    <cfRule type="expression" dxfId="0" priority="230">
      <formula>AND(SUMPRODUCT(IFERROR(1*(($C$487&amp;"x")=(C487&amp;"x")),0))&gt;1,NOT(ISBLANK(C487)))</formula>
    </cfRule>
  </conditionalFormatting>
  <conditionalFormatting sqref="C488">
    <cfRule type="expression" dxfId="0" priority="229">
      <formula>AND(SUMPRODUCT(IFERROR(1*(($C$488&amp;"x")=(C488&amp;"x")),0))&gt;1,NOT(ISBLANK(C488)))</formula>
    </cfRule>
  </conditionalFormatting>
  <conditionalFormatting sqref="C489">
    <cfRule type="expression" dxfId="0" priority="228">
      <formula>AND(SUMPRODUCT(IFERROR(1*(($C$489&amp;"x")=(C489&amp;"x")),0))&gt;1,NOT(ISBLANK(C489)))</formula>
    </cfRule>
  </conditionalFormatting>
  <conditionalFormatting sqref="C490">
    <cfRule type="expression" dxfId="0" priority="227">
      <formula>AND(SUMPRODUCT(IFERROR(1*(($C$490&amp;"x")=(C490&amp;"x")),0))&gt;1,NOT(ISBLANK(C490)))</formula>
    </cfRule>
  </conditionalFormatting>
  <conditionalFormatting sqref="C491">
    <cfRule type="expression" dxfId="0" priority="226">
      <formula>AND(SUMPRODUCT(IFERROR(1*(($C$491&amp;"x")=(C491&amp;"x")),0))&gt;1,NOT(ISBLANK(C491)))</formula>
    </cfRule>
  </conditionalFormatting>
  <conditionalFormatting sqref="C492">
    <cfRule type="expression" dxfId="0" priority="225">
      <formula>AND(SUMPRODUCT(IFERROR(1*(($C$492&amp;"x")=(C492&amp;"x")),0))&gt;1,NOT(ISBLANK(C492)))</formula>
    </cfRule>
  </conditionalFormatting>
  <conditionalFormatting sqref="C493">
    <cfRule type="expression" dxfId="0" priority="224">
      <formula>AND(SUMPRODUCT(IFERROR(1*(($C$493&amp;"x")=(C493&amp;"x")),0))&gt;1,NOT(ISBLANK(C493)))</formula>
    </cfRule>
  </conditionalFormatting>
  <conditionalFormatting sqref="C494">
    <cfRule type="expression" dxfId="0" priority="223">
      <formula>AND(SUMPRODUCT(IFERROR(1*(($C$494&amp;"x")=(C494&amp;"x")),0))&gt;1,NOT(ISBLANK(C494)))</formula>
    </cfRule>
  </conditionalFormatting>
  <conditionalFormatting sqref="C495">
    <cfRule type="expression" dxfId="0" priority="222">
      <formula>AND(SUMPRODUCT(IFERROR(1*(($C$495&amp;"x")=(C495&amp;"x")),0))&gt;1,NOT(ISBLANK(C495)))</formula>
    </cfRule>
  </conditionalFormatting>
  <conditionalFormatting sqref="C496">
    <cfRule type="expression" dxfId="0" priority="221">
      <formula>AND(SUMPRODUCT(IFERROR(1*(($C$496&amp;"x")=(C496&amp;"x")),0))&gt;1,NOT(ISBLANK(C496)))</formula>
    </cfRule>
  </conditionalFormatting>
  <conditionalFormatting sqref="C497">
    <cfRule type="expression" dxfId="0" priority="220">
      <formula>AND(SUMPRODUCT(IFERROR(1*(($C$497&amp;"x")=(C497&amp;"x")),0))&gt;1,NOT(ISBLANK(C497)))</formula>
    </cfRule>
  </conditionalFormatting>
  <conditionalFormatting sqref="C498">
    <cfRule type="expression" dxfId="0" priority="219">
      <formula>AND(SUMPRODUCT(IFERROR(1*(($C$498&amp;"x")=(C498&amp;"x")),0))&gt;1,NOT(ISBLANK(C498)))</formula>
    </cfRule>
  </conditionalFormatting>
  <conditionalFormatting sqref="C499">
    <cfRule type="expression" dxfId="0" priority="218">
      <formula>AND(SUMPRODUCT(IFERROR(1*(($C$499&amp;"x")=(C499&amp;"x")),0))&gt;1,NOT(ISBLANK(C499)))</formula>
    </cfRule>
  </conditionalFormatting>
  <conditionalFormatting sqref="C500">
    <cfRule type="expression" dxfId="0" priority="217">
      <formula>AND(SUMPRODUCT(IFERROR(1*(($C$500&amp;"x")=(C500&amp;"x")),0))&gt;1,NOT(ISBLANK(C500)))</formula>
    </cfRule>
  </conditionalFormatting>
  <conditionalFormatting sqref="C501">
    <cfRule type="expression" dxfId="0" priority="216">
      <formula>AND(SUMPRODUCT(IFERROR(1*(($C$501&amp;"x")=(C501&amp;"x")),0))&gt;1,NOT(ISBLANK(C501)))</formula>
    </cfRule>
  </conditionalFormatting>
  <conditionalFormatting sqref="C502">
    <cfRule type="expression" dxfId="0" priority="215">
      <formula>AND(SUMPRODUCT(IFERROR(1*(($C$502&amp;"x")=(C502&amp;"x")),0))&gt;1,NOT(ISBLANK(C502)))</formula>
    </cfRule>
  </conditionalFormatting>
  <conditionalFormatting sqref="C503">
    <cfRule type="expression" dxfId="0" priority="214">
      <formula>AND(SUMPRODUCT(IFERROR(1*(($C$503&amp;"x")=(C503&amp;"x")),0))&gt;1,NOT(ISBLANK(C503)))</formula>
    </cfRule>
  </conditionalFormatting>
  <conditionalFormatting sqref="C504">
    <cfRule type="expression" dxfId="0" priority="213">
      <formula>AND(SUMPRODUCT(IFERROR(1*(($C$504&amp;"x")=(C504&amp;"x")),0))&gt;1,NOT(ISBLANK(C504)))</formula>
    </cfRule>
  </conditionalFormatting>
  <conditionalFormatting sqref="C505">
    <cfRule type="expression" dxfId="0" priority="212">
      <formula>AND(SUMPRODUCT(IFERROR(1*(($C$505&amp;"x")=(C505&amp;"x")),0))&gt;1,NOT(ISBLANK(C505)))</formula>
    </cfRule>
  </conditionalFormatting>
  <conditionalFormatting sqref="C506">
    <cfRule type="expression" dxfId="0" priority="211">
      <formula>AND(SUMPRODUCT(IFERROR(1*(($C$506&amp;"x")=(C506&amp;"x")),0))&gt;1,NOT(ISBLANK(C506)))</formula>
    </cfRule>
  </conditionalFormatting>
  <conditionalFormatting sqref="C507">
    <cfRule type="expression" dxfId="0" priority="210">
      <formula>AND(SUMPRODUCT(IFERROR(1*(($C$507&amp;"x")=(C507&amp;"x")),0))&gt;1,NOT(ISBLANK(C507)))</formula>
    </cfRule>
  </conditionalFormatting>
  <conditionalFormatting sqref="C508">
    <cfRule type="expression" dxfId="0" priority="209">
      <formula>AND(SUMPRODUCT(IFERROR(1*(($C$508&amp;"x")=(C508&amp;"x")),0))&gt;1,NOT(ISBLANK(C508)))</formula>
    </cfRule>
  </conditionalFormatting>
  <conditionalFormatting sqref="C509">
    <cfRule type="expression" dxfId="0" priority="208">
      <formula>AND(SUMPRODUCT(IFERROR(1*(($C$509&amp;"x")=(C509&amp;"x")),0))&gt;1,NOT(ISBLANK(C509)))</formula>
    </cfRule>
  </conditionalFormatting>
  <conditionalFormatting sqref="C510">
    <cfRule type="expression" dxfId="0" priority="207">
      <formula>AND(SUMPRODUCT(IFERROR(1*(($C$510&amp;"x")=(C510&amp;"x")),0))&gt;1,NOT(ISBLANK(C510)))</formula>
    </cfRule>
  </conditionalFormatting>
  <conditionalFormatting sqref="C511">
    <cfRule type="expression" dxfId="0" priority="206">
      <formula>AND(SUMPRODUCT(IFERROR(1*(($C$511&amp;"x")=(C511&amp;"x")),0))&gt;1,NOT(ISBLANK(C511)))</formula>
    </cfRule>
  </conditionalFormatting>
  <conditionalFormatting sqref="C512">
    <cfRule type="expression" dxfId="0" priority="205">
      <formula>AND(SUMPRODUCT(IFERROR(1*(($C$512&amp;"x")=(C512&amp;"x")),0))&gt;1,NOT(ISBLANK(C512)))</formula>
    </cfRule>
  </conditionalFormatting>
  <conditionalFormatting sqref="C513">
    <cfRule type="expression" dxfId="0" priority="204">
      <formula>AND(SUMPRODUCT(IFERROR(1*(($C$513&amp;"x")=(C513&amp;"x")),0))&gt;1,NOT(ISBLANK(C513)))</formula>
    </cfRule>
  </conditionalFormatting>
  <conditionalFormatting sqref="C514">
    <cfRule type="expression" dxfId="0" priority="203">
      <formula>AND(SUMPRODUCT(IFERROR(1*(($C$514&amp;"x")=(C514&amp;"x")),0))&gt;1,NOT(ISBLANK(C514)))</formula>
    </cfRule>
  </conditionalFormatting>
  <conditionalFormatting sqref="C515">
    <cfRule type="expression" dxfId="0" priority="202">
      <formula>AND(SUMPRODUCT(IFERROR(1*(($C$515&amp;"x")=(C515&amp;"x")),0))&gt;1,NOT(ISBLANK(C515)))</formula>
    </cfRule>
  </conditionalFormatting>
  <conditionalFormatting sqref="C516">
    <cfRule type="expression" dxfId="0" priority="201">
      <formula>AND(SUMPRODUCT(IFERROR(1*(($C$516&amp;"x")=(C516&amp;"x")),0))&gt;1,NOT(ISBLANK(C516)))</formula>
    </cfRule>
  </conditionalFormatting>
  <conditionalFormatting sqref="C517">
    <cfRule type="expression" dxfId="0" priority="200">
      <formula>AND(SUMPRODUCT(IFERROR(1*(($C$517&amp;"x")=(C517&amp;"x")),0))&gt;1,NOT(ISBLANK(C517)))</formula>
    </cfRule>
  </conditionalFormatting>
  <conditionalFormatting sqref="C518">
    <cfRule type="expression" dxfId="0" priority="199">
      <formula>AND(SUMPRODUCT(IFERROR(1*(($C$518&amp;"x")=(C518&amp;"x")),0))&gt;1,NOT(ISBLANK(C518)))</formula>
    </cfRule>
  </conditionalFormatting>
  <conditionalFormatting sqref="C519">
    <cfRule type="expression" dxfId="0" priority="198">
      <formula>AND(SUMPRODUCT(IFERROR(1*(($C$519&amp;"x")=(C519&amp;"x")),0))&gt;1,NOT(ISBLANK(C519)))</formula>
    </cfRule>
  </conditionalFormatting>
  <conditionalFormatting sqref="C520">
    <cfRule type="expression" dxfId="0" priority="197">
      <formula>AND(SUMPRODUCT(IFERROR(1*(($C$520&amp;"x")=(C520&amp;"x")),0))&gt;1,NOT(ISBLANK(C520)))</formula>
    </cfRule>
  </conditionalFormatting>
  <conditionalFormatting sqref="C521">
    <cfRule type="expression" dxfId="0" priority="196">
      <formula>AND(SUMPRODUCT(IFERROR(1*(($C$521&amp;"x")=(C521&amp;"x")),0))&gt;1,NOT(ISBLANK(C521)))</formula>
    </cfRule>
  </conditionalFormatting>
  <conditionalFormatting sqref="C522">
    <cfRule type="expression" dxfId="0" priority="195">
      <formula>AND(SUMPRODUCT(IFERROR(1*(($C$522&amp;"x")=(C522&amp;"x")),0))&gt;1,NOT(ISBLANK(C522)))</formula>
    </cfRule>
  </conditionalFormatting>
  <conditionalFormatting sqref="C523">
    <cfRule type="expression" dxfId="0" priority="194">
      <formula>AND(SUMPRODUCT(IFERROR(1*(($C$523&amp;"x")=(C523&amp;"x")),0))&gt;1,NOT(ISBLANK(C523)))</formula>
    </cfRule>
  </conditionalFormatting>
  <conditionalFormatting sqref="C524">
    <cfRule type="expression" dxfId="0" priority="193">
      <formula>AND(SUMPRODUCT(IFERROR(1*(($C$524&amp;"x")=(C524&amp;"x")),0))&gt;1,NOT(ISBLANK(C524)))</formula>
    </cfRule>
  </conditionalFormatting>
  <conditionalFormatting sqref="C525">
    <cfRule type="expression" dxfId="0" priority="192">
      <formula>AND(SUMPRODUCT(IFERROR(1*(($C$525&amp;"x")=(C525&amp;"x")),0))&gt;1,NOT(ISBLANK(C525)))</formula>
    </cfRule>
  </conditionalFormatting>
  <conditionalFormatting sqref="C526">
    <cfRule type="expression" dxfId="0" priority="191">
      <formula>AND(SUMPRODUCT(IFERROR(1*(($C$526&amp;"x")=(C526&amp;"x")),0))&gt;1,NOT(ISBLANK(C526)))</formula>
    </cfRule>
  </conditionalFormatting>
  <conditionalFormatting sqref="C527">
    <cfRule type="expression" dxfId="0" priority="190">
      <formula>AND(SUMPRODUCT(IFERROR(1*(($C$527&amp;"x")=(C527&amp;"x")),0))&gt;1,NOT(ISBLANK(C527)))</formula>
    </cfRule>
  </conditionalFormatting>
  <conditionalFormatting sqref="C528">
    <cfRule type="expression" dxfId="0" priority="189">
      <formula>AND(SUMPRODUCT(IFERROR(1*(($C$528&amp;"x")=(C528&amp;"x")),0))&gt;1,NOT(ISBLANK(C528)))</formula>
    </cfRule>
  </conditionalFormatting>
  <conditionalFormatting sqref="C529">
    <cfRule type="expression" dxfId="0" priority="188">
      <formula>AND(SUMPRODUCT(IFERROR(1*(($C$529&amp;"x")=(C529&amp;"x")),0))&gt;1,NOT(ISBLANK(C529)))</formula>
    </cfRule>
  </conditionalFormatting>
  <conditionalFormatting sqref="C530">
    <cfRule type="expression" dxfId="0" priority="187">
      <formula>AND(SUMPRODUCT(IFERROR(1*(($C$530&amp;"x")=(C530&amp;"x")),0))&gt;1,NOT(ISBLANK(C530)))</formula>
    </cfRule>
  </conditionalFormatting>
  <conditionalFormatting sqref="C531">
    <cfRule type="expression" dxfId="0" priority="186">
      <formula>AND(SUMPRODUCT(IFERROR(1*(($C$531&amp;"x")=(C531&amp;"x")),0))&gt;1,NOT(ISBLANK(C531)))</formula>
    </cfRule>
  </conditionalFormatting>
  <conditionalFormatting sqref="C532">
    <cfRule type="expression" dxfId="0" priority="185">
      <formula>AND(SUMPRODUCT(IFERROR(1*(($C$532&amp;"x")=(C532&amp;"x")),0))&gt;1,NOT(ISBLANK(C532)))</formula>
    </cfRule>
  </conditionalFormatting>
  <conditionalFormatting sqref="C533">
    <cfRule type="expression" dxfId="0" priority="184">
      <formula>AND(SUMPRODUCT(IFERROR(1*(($C$533&amp;"x")=(C533&amp;"x")),0))&gt;1,NOT(ISBLANK(C533)))</formula>
    </cfRule>
  </conditionalFormatting>
  <conditionalFormatting sqref="C534">
    <cfRule type="expression" dxfId="0" priority="183">
      <formula>AND(SUMPRODUCT(IFERROR(1*(($C$534&amp;"x")=(C534&amp;"x")),0))&gt;1,NOT(ISBLANK(C534)))</formula>
    </cfRule>
  </conditionalFormatting>
  <conditionalFormatting sqref="C535">
    <cfRule type="expression" dxfId="0" priority="182">
      <formula>AND(SUMPRODUCT(IFERROR(1*(($C$535&amp;"x")=(C535&amp;"x")),0))&gt;1,NOT(ISBLANK(C535)))</formula>
    </cfRule>
  </conditionalFormatting>
  <conditionalFormatting sqref="C536">
    <cfRule type="expression" dxfId="0" priority="181">
      <formula>AND(SUMPRODUCT(IFERROR(1*(($C$536&amp;"x")=(C536&amp;"x")),0))&gt;1,NOT(ISBLANK(C536)))</formula>
    </cfRule>
  </conditionalFormatting>
  <conditionalFormatting sqref="C537">
    <cfRule type="expression" dxfId="0" priority="180">
      <formula>AND(SUMPRODUCT(IFERROR(1*(($C$537&amp;"x")=(C537&amp;"x")),0))&gt;1,NOT(ISBLANK(C537)))</formula>
    </cfRule>
  </conditionalFormatting>
  <conditionalFormatting sqref="C538">
    <cfRule type="expression" dxfId="0" priority="179">
      <formula>AND(SUMPRODUCT(IFERROR(1*(($C$538&amp;"x")=(C538&amp;"x")),0))&gt;1,NOT(ISBLANK(C538)))</formula>
    </cfRule>
  </conditionalFormatting>
  <conditionalFormatting sqref="C539">
    <cfRule type="expression" dxfId="0" priority="178">
      <formula>AND(SUMPRODUCT(IFERROR(1*(($C$539&amp;"x")=(C539&amp;"x")),0))&gt;1,NOT(ISBLANK(C539)))</formula>
    </cfRule>
  </conditionalFormatting>
  <conditionalFormatting sqref="C540">
    <cfRule type="expression" dxfId="0" priority="177">
      <formula>AND(SUMPRODUCT(IFERROR(1*(($C$540&amp;"x")=(C540&amp;"x")),0))&gt;1,NOT(ISBLANK(C540)))</formula>
    </cfRule>
  </conditionalFormatting>
  <conditionalFormatting sqref="C541">
    <cfRule type="expression" dxfId="0" priority="176">
      <formula>AND(SUMPRODUCT(IFERROR(1*(($C$541&amp;"x")=(C541&amp;"x")),0))&gt;1,NOT(ISBLANK(C541)))</formula>
    </cfRule>
  </conditionalFormatting>
  <conditionalFormatting sqref="C542">
    <cfRule type="expression" dxfId="0" priority="175">
      <formula>AND(SUMPRODUCT(IFERROR(1*(($C$542&amp;"x")=(C542&amp;"x")),0))&gt;1,NOT(ISBLANK(C542)))</formula>
    </cfRule>
  </conditionalFormatting>
  <conditionalFormatting sqref="C543">
    <cfRule type="expression" dxfId="0" priority="174">
      <formula>AND(SUMPRODUCT(IFERROR(1*(($C$543&amp;"x")=(C543&amp;"x")),0))&gt;1,NOT(ISBLANK(C543)))</formula>
    </cfRule>
  </conditionalFormatting>
  <conditionalFormatting sqref="C544">
    <cfRule type="expression" dxfId="0" priority="173">
      <formula>AND(SUMPRODUCT(IFERROR(1*(($C$544&amp;"x")=(C544&amp;"x")),0))&gt;1,NOT(ISBLANK(C544)))</formula>
    </cfRule>
  </conditionalFormatting>
  <conditionalFormatting sqref="C545">
    <cfRule type="expression" dxfId="0" priority="172">
      <formula>AND(SUMPRODUCT(IFERROR(1*(($C$545&amp;"x")=(C545&amp;"x")),0))&gt;1,NOT(ISBLANK(C545)))</formula>
    </cfRule>
  </conditionalFormatting>
  <conditionalFormatting sqref="C546">
    <cfRule type="expression" dxfId="0" priority="171">
      <formula>AND(SUMPRODUCT(IFERROR(1*(($C$546&amp;"x")=(C546&amp;"x")),0))&gt;1,NOT(ISBLANK(C546)))</formula>
    </cfRule>
  </conditionalFormatting>
  <conditionalFormatting sqref="C547">
    <cfRule type="expression" dxfId="0" priority="170">
      <formula>AND(SUMPRODUCT(IFERROR(1*(($C$547&amp;"x")=(C547&amp;"x")),0))&gt;1,NOT(ISBLANK(C547)))</formula>
    </cfRule>
  </conditionalFormatting>
  <conditionalFormatting sqref="C548">
    <cfRule type="expression" dxfId="0" priority="169">
      <formula>AND(SUMPRODUCT(IFERROR(1*(($C$548&amp;"x")=(C548&amp;"x")),0))&gt;1,NOT(ISBLANK(C548)))</formula>
    </cfRule>
  </conditionalFormatting>
  <conditionalFormatting sqref="C549">
    <cfRule type="expression" dxfId="0" priority="168">
      <formula>AND(SUMPRODUCT(IFERROR(1*(($C$549&amp;"x")=(C549&amp;"x")),0))&gt;1,NOT(ISBLANK(C549)))</formula>
    </cfRule>
  </conditionalFormatting>
  <conditionalFormatting sqref="C550">
    <cfRule type="expression" dxfId="0" priority="167">
      <formula>AND(SUMPRODUCT(IFERROR(1*(($C$550&amp;"x")=(C550&amp;"x")),0))&gt;1,NOT(ISBLANK(C550)))</formula>
    </cfRule>
  </conditionalFormatting>
  <conditionalFormatting sqref="C551">
    <cfRule type="expression" dxfId="0" priority="166">
      <formula>AND(SUMPRODUCT(IFERROR(1*(($C$551&amp;"x")=(C551&amp;"x")),0))&gt;1,NOT(ISBLANK(C551)))</formula>
    </cfRule>
  </conditionalFormatting>
  <conditionalFormatting sqref="C552">
    <cfRule type="expression" dxfId="0" priority="165">
      <formula>AND(SUMPRODUCT(IFERROR(1*(($C$552&amp;"x")=(C552&amp;"x")),0))&gt;1,NOT(ISBLANK(C552)))</formula>
    </cfRule>
  </conditionalFormatting>
  <conditionalFormatting sqref="C553">
    <cfRule type="expression" dxfId="0" priority="164">
      <formula>AND(SUMPRODUCT(IFERROR(1*(($C$553&amp;"x")=(C553&amp;"x")),0))&gt;1,NOT(ISBLANK(C553)))</formula>
    </cfRule>
  </conditionalFormatting>
  <conditionalFormatting sqref="C554">
    <cfRule type="expression" dxfId="0" priority="163">
      <formula>AND(SUMPRODUCT(IFERROR(1*(($C$554&amp;"x")=(C554&amp;"x")),0))&gt;1,NOT(ISBLANK(C554)))</formula>
    </cfRule>
  </conditionalFormatting>
  <conditionalFormatting sqref="C555">
    <cfRule type="expression" dxfId="0" priority="162">
      <formula>AND(SUMPRODUCT(IFERROR(1*(($C$555&amp;"x")=(C555&amp;"x")),0))&gt;1,NOT(ISBLANK(C555)))</formula>
    </cfRule>
  </conditionalFormatting>
  <conditionalFormatting sqref="C556">
    <cfRule type="expression" dxfId="0" priority="161">
      <formula>AND(SUMPRODUCT(IFERROR(1*(($C$556&amp;"x")=(C556&amp;"x")),0))&gt;1,NOT(ISBLANK(C556)))</formula>
    </cfRule>
  </conditionalFormatting>
  <conditionalFormatting sqref="C557">
    <cfRule type="expression" dxfId="0" priority="160">
      <formula>AND(SUMPRODUCT(IFERROR(1*(($C$557&amp;"x")=(C557&amp;"x")),0))&gt;1,NOT(ISBLANK(C557)))</formula>
    </cfRule>
  </conditionalFormatting>
  <conditionalFormatting sqref="C558">
    <cfRule type="expression" dxfId="0" priority="159">
      <formula>AND(SUMPRODUCT(IFERROR(1*(($C$558&amp;"x")=(C558&amp;"x")),0))&gt;1,NOT(ISBLANK(C558)))</formula>
    </cfRule>
  </conditionalFormatting>
  <conditionalFormatting sqref="C559">
    <cfRule type="expression" dxfId="0" priority="158">
      <formula>AND(SUMPRODUCT(IFERROR(1*(($C$559&amp;"x")=(C559&amp;"x")),0))&gt;1,NOT(ISBLANK(C559)))</formula>
    </cfRule>
  </conditionalFormatting>
  <conditionalFormatting sqref="C560">
    <cfRule type="expression" dxfId="0" priority="157">
      <formula>AND(SUMPRODUCT(IFERROR(1*(($C$560&amp;"x")=(C560&amp;"x")),0))&gt;1,NOT(ISBLANK(C560)))</formula>
    </cfRule>
  </conditionalFormatting>
  <conditionalFormatting sqref="C561">
    <cfRule type="expression" dxfId="0" priority="156">
      <formula>AND(SUMPRODUCT(IFERROR(1*(($C$561&amp;"x")=(C561&amp;"x")),0))&gt;1,NOT(ISBLANK(C561)))</formula>
    </cfRule>
  </conditionalFormatting>
  <conditionalFormatting sqref="C562">
    <cfRule type="expression" dxfId="0" priority="155">
      <formula>AND(SUMPRODUCT(IFERROR(1*(($C$562&amp;"x")=(C562&amp;"x")),0))&gt;1,NOT(ISBLANK(C562)))</formula>
    </cfRule>
  </conditionalFormatting>
  <conditionalFormatting sqref="C563">
    <cfRule type="expression" dxfId="0" priority="154">
      <formula>AND(SUMPRODUCT(IFERROR(1*(($C$563&amp;"x")=(C563&amp;"x")),0))&gt;1,NOT(ISBLANK(C563)))</formula>
    </cfRule>
  </conditionalFormatting>
  <conditionalFormatting sqref="C564">
    <cfRule type="expression" dxfId="0" priority="153">
      <formula>AND(SUMPRODUCT(IFERROR(1*(($C$564&amp;"x")=(C564&amp;"x")),0))&gt;1,NOT(ISBLANK(C564)))</formula>
    </cfRule>
  </conditionalFormatting>
  <conditionalFormatting sqref="C565">
    <cfRule type="expression" dxfId="0" priority="152">
      <formula>AND(SUMPRODUCT(IFERROR(1*(($C$565&amp;"x")=(C565&amp;"x")),0))&gt;1,NOT(ISBLANK(C565)))</formula>
    </cfRule>
  </conditionalFormatting>
  <conditionalFormatting sqref="C566">
    <cfRule type="expression" dxfId="0" priority="151">
      <formula>AND(SUMPRODUCT(IFERROR(1*(($C$566&amp;"x")=(C566&amp;"x")),0))&gt;1,NOT(ISBLANK(C566)))</formula>
    </cfRule>
  </conditionalFormatting>
  <conditionalFormatting sqref="C567">
    <cfRule type="expression" dxfId="0" priority="150">
      <formula>AND(SUMPRODUCT(IFERROR(1*(($C$567&amp;"x")=(C567&amp;"x")),0))&gt;1,NOT(ISBLANK(C567)))</formula>
    </cfRule>
  </conditionalFormatting>
  <conditionalFormatting sqref="C568">
    <cfRule type="expression" dxfId="0" priority="149">
      <formula>AND(SUMPRODUCT(IFERROR(1*(($C$568&amp;"x")=(C568&amp;"x")),0))&gt;1,NOT(ISBLANK(C568)))</formula>
    </cfRule>
  </conditionalFormatting>
  <conditionalFormatting sqref="C569">
    <cfRule type="expression" dxfId="0" priority="148">
      <formula>AND(SUMPRODUCT(IFERROR(1*(($C$569&amp;"x")=(C569&amp;"x")),0))&gt;1,NOT(ISBLANK(C569)))</formula>
    </cfRule>
  </conditionalFormatting>
  <conditionalFormatting sqref="C570">
    <cfRule type="expression" dxfId="0" priority="147">
      <formula>AND(SUMPRODUCT(IFERROR(1*(($C$570&amp;"x")=(C570&amp;"x")),0))&gt;1,NOT(ISBLANK(C570)))</formula>
    </cfRule>
  </conditionalFormatting>
  <conditionalFormatting sqref="C571">
    <cfRule type="expression" dxfId="0" priority="146">
      <formula>AND(SUMPRODUCT(IFERROR(1*(($C$571&amp;"x")=(C571&amp;"x")),0))&gt;1,NOT(ISBLANK(C571)))</formula>
    </cfRule>
  </conditionalFormatting>
  <conditionalFormatting sqref="C572">
    <cfRule type="expression" dxfId="0" priority="145">
      <formula>AND(SUMPRODUCT(IFERROR(1*(($C$572&amp;"x")=(C572&amp;"x")),0))&gt;1,NOT(ISBLANK(C572)))</formula>
    </cfRule>
  </conditionalFormatting>
  <conditionalFormatting sqref="C573">
    <cfRule type="expression" dxfId="0" priority="144">
      <formula>AND(SUMPRODUCT(IFERROR(1*(($C$573&amp;"x")=(C573&amp;"x")),0))&gt;1,NOT(ISBLANK(C573)))</formula>
    </cfRule>
  </conditionalFormatting>
  <conditionalFormatting sqref="C574">
    <cfRule type="expression" dxfId="0" priority="143">
      <formula>AND(SUMPRODUCT(IFERROR(1*(($C$574&amp;"x")=(C574&amp;"x")),0))&gt;1,NOT(ISBLANK(C574)))</formula>
    </cfRule>
  </conditionalFormatting>
  <conditionalFormatting sqref="C575">
    <cfRule type="expression" dxfId="0" priority="142">
      <formula>AND(SUMPRODUCT(IFERROR(1*(($C$575&amp;"x")=(C575&amp;"x")),0))&gt;1,NOT(ISBLANK(C575)))</formula>
    </cfRule>
  </conditionalFormatting>
  <conditionalFormatting sqref="C576">
    <cfRule type="expression" dxfId="0" priority="141">
      <formula>AND(SUMPRODUCT(IFERROR(1*(($C$576&amp;"x")=(C576&amp;"x")),0))&gt;1,NOT(ISBLANK(C576)))</formula>
    </cfRule>
  </conditionalFormatting>
  <conditionalFormatting sqref="C577">
    <cfRule type="expression" dxfId="0" priority="140">
      <formula>AND(SUMPRODUCT(IFERROR(1*(($C$577&amp;"x")=(C577&amp;"x")),0))&gt;1,NOT(ISBLANK(C577)))</formula>
    </cfRule>
  </conditionalFormatting>
  <conditionalFormatting sqref="C578">
    <cfRule type="expression" dxfId="0" priority="139">
      <formula>AND(SUMPRODUCT(IFERROR(1*(($C$578&amp;"x")=(C578&amp;"x")),0))&gt;1,NOT(ISBLANK(C578)))</formula>
    </cfRule>
  </conditionalFormatting>
  <conditionalFormatting sqref="C579">
    <cfRule type="expression" dxfId="0" priority="138">
      <formula>AND(SUMPRODUCT(IFERROR(1*(($C$579&amp;"x")=(C579&amp;"x")),0))&gt;1,NOT(ISBLANK(C579)))</formula>
    </cfRule>
  </conditionalFormatting>
  <conditionalFormatting sqref="C580">
    <cfRule type="expression" dxfId="0" priority="137">
      <formula>AND(SUMPRODUCT(IFERROR(1*(($C$580&amp;"x")=(C580&amp;"x")),0))&gt;1,NOT(ISBLANK(C580)))</formula>
    </cfRule>
  </conditionalFormatting>
  <conditionalFormatting sqref="C581">
    <cfRule type="expression" dxfId="0" priority="136">
      <formula>AND(SUMPRODUCT(IFERROR(1*(($C$581&amp;"x")=(C581&amp;"x")),0))&gt;1,NOT(ISBLANK(C581)))</formula>
    </cfRule>
  </conditionalFormatting>
  <conditionalFormatting sqref="C582">
    <cfRule type="expression" dxfId="0" priority="135">
      <formula>AND(SUMPRODUCT(IFERROR(1*(($C$582&amp;"x")=(C582&amp;"x")),0))&gt;1,NOT(ISBLANK(C582)))</formula>
    </cfRule>
  </conditionalFormatting>
  <conditionalFormatting sqref="C583">
    <cfRule type="expression" dxfId="0" priority="134">
      <formula>AND(SUMPRODUCT(IFERROR(1*(($C$583&amp;"x")=(C583&amp;"x")),0))&gt;1,NOT(ISBLANK(C583)))</formula>
    </cfRule>
  </conditionalFormatting>
  <conditionalFormatting sqref="C584">
    <cfRule type="expression" dxfId="0" priority="133">
      <formula>AND(SUMPRODUCT(IFERROR(1*(($C$584&amp;"x")=(C584&amp;"x")),0))&gt;1,NOT(ISBLANK(C584)))</formula>
    </cfRule>
  </conditionalFormatting>
  <conditionalFormatting sqref="C585">
    <cfRule type="expression" dxfId="0" priority="132">
      <formula>AND(SUMPRODUCT(IFERROR(1*(($C$585&amp;"x")=(C585&amp;"x")),0))&gt;1,NOT(ISBLANK(C585)))</formula>
    </cfRule>
  </conditionalFormatting>
  <conditionalFormatting sqref="C586">
    <cfRule type="expression" dxfId="0" priority="131">
      <formula>AND(SUMPRODUCT(IFERROR(1*(($C$586&amp;"x")=(C586&amp;"x")),0))&gt;1,NOT(ISBLANK(C586)))</formula>
    </cfRule>
  </conditionalFormatting>
  <conditionalFormatting sqref="C587">
    <cfRule type="expression" dxfId="0" priority="130">
      <formula>AND(SUMPRODUCT(IFERROR(1*(($C$587&amp;"x")=(C587&amp;"x")),0))&gt;1,NOT(ISBLANK(C587)))</formula>
    </cfRule>
  </conditionalFormatting>
  <conditionalFormatting sqref="C588">
    <cfRule type="expression" dxfId="0" priority="129">
      <formula>AND(SUMPRODUCT(IFERROR(1*(($C$588&amp;"x")=(C588&amp;"x")),0))&gt;1,NOT(ISBLANK(C588)))</formula>
    </cfRule>
  </conditionalFormatting>
  <conditionalFormatting sqref="C589">
    <cfRule type="expression" dxfId="0" priority="128">
      <formula>AND(SUMPRODUCT(IFERROR(1*(($C$589&amp;"x")=(C589&amp;"x")),0))&gt;1,NOT(ISBLANK(C589)))</formula>
    </cfRule>
  </conditionalFormatting>
  <conditionalFormatting sqref="C590">
    <cfRule type="expression" dxfId="0" priority="127">
      <formula>AND(SUMPRODUCT(IFERROR(1*(($C$590&amp;"x")=(C590&amp;"x")),0))&gt;1,NOT(ISBLANK(C590)))</formula>
    </cfRule>
  </conditionalFormatting>
  <conditionalFormatting sqref="C591">
    <cfRule type="expression" dxfId="0" priority="126">
      <formula>AND(SUMPRODUCT(IFERROR(1*(($C$591&amp;"x")=(C591&amp;"x")),0))&gt;1,NOT(ISBLANK(C591)))</formula>
    </cfRule>
  </conditionalFormatting>
  <conditionalFormatting sqref="C592">
    <cfRule type="expression" dxfId="0" priority="125">
      <formula>AND(SUMPRODUCT(IFERROR(1*(($C$592&amp;"x")=(C592&amp;"x")),0))&gt;1,NOT(ISBLANK(C592)))</formula>
    </cfRule>
  </conditionalFormatting>
  <conditionalFormatting sqref="C593">
    <cfRule type="expression" dxfId="0" priority="124">
      <formula>AND(SUMPRODUCT(IFERROR(1*(($C$593&amp;"x")=(C593&amp;"x")),0))&gt;1,NOT(ISBLANK(C593)))</formula>
    </cfRule>
  </conditionalFormatting>
  <conditionalFormatting sqref="C594">
    <cfRule type="expression" dxfId="0" priority="123">
      <formula>AND(SUMPRODUCT(IFERROR(1*(($C$594&amp;"x")=(C594&amp;"x")),0))&gt;1,NOT(ISBLANK(C594)))</formula>
    </cfRule>
  </conditionalFormatting>
  <conditionalFormatting sqref="C595">
    <cfRule type="expression" dxfId="0" priority="122">
      <formula>AND(SUMPRODUCT(IFERROR(1*(($C$595&amp;"x")=(C595&amp;"x")),0))&gt;1,NOT(ISBLANK(C595)))</formula>
    </cfRule>
  </conditionalFormatting>
  <conditionalFormatting sqref="C596">
    <cfRule type="expression" dxfId="0" priority="121">
      <formula>AND(SUMPRODUCT(IFERROR(1*(($C$596&amp;"x")=(C596&amp;"x")),0))&gt;1,NOT(ISBLANK(C596)))</formula>
    </cfRule>
  </conditionalFormatting>
  <conditionalFormatting sqref="C597">
    <cfRule type="expression" dxfId="0" priority="120">
      <formula>AND(SUMPRODUCT(IFERROR(1*(($C$597&amp;"x")=(C597&amp;"x")),0))&gt;1,NOT(ISBLANK(C597)))</formula>
    </cfRule>
  </conditionalFormatting>
  <conditionalFormatting sqref="C598">
    <cfRule type="expression" dxfId="0" priority="119">
      <formula>AND(SUMPRODUCT(IFERROR(1*(($C$598&amp;"x")=(C598&amp;"x")),0))&gt;1,NOT(ISBLANK(C598)))</formula>
    </cfRule>
  </conditionalFormatting>
  <conditionalFormatting sqref="C599">
    <cfRule type="expression" dxfId="0" priority="118">
      <formula>AND(SUMPRODUCT(IFERROR(1*(($C$599&amp;"x")=(C599&amp;"x")),0))&gt;1,NOT(ISBLANK(C599)))</formula>
    </cfRule>
  </conditionalFormatting>
  <conditionalFormatting sqref="C600">
    <cfRule type="expression" dxfId="0" priority="117">
      <formula>AND(SUMPRODUCT(IFERROR(1*(($C$600&amp;"x")=(C600&amp;"x")),0))&gt;1,NOT(ISBLANK(C600)))</formula>
    </cfRule>
  </conditionalFormatting>
  <conditionalFormatting sqref="C601">
    <cfRule type="expression" dxfId="0" priority="116">
      <formula>AND(SUMPRODUCT(IFERROR(1*(($C$601&amp;"x")=(C601&amp;"x")),0))&gt;1,NOT(ISBLANK(C601)))</formula>
    </cfRule>
  </conditionalFormatting>
  <conditionalFormatting sqref="C602">
    <cfRule type="expression" dxfId="0" priority="115">
      <formula>AND(SUMPRODUCT(IFERROR(1*(($C$602&amp;"x")=(C602&amp;"x")),0))&gt;1,NOT(ISBLANK(C602)))</formula>
    </cfRule>
  </conditionalFormatting>
  <conditionalFormatting sqref="C603">
    <cfRule type="expression" dxfId="0" priority="114">
      <formula>AND(SUMPRODUCT(IFERROR(1*(($C$603&amp;"x")=(C603&amp;"x")),0))&gt;1,NOT(ISBLANK(C603)))</formula>
    </cfRule>
  </conditionalFormatting>
  <conditionalFormatting sqref="C604">
    <cfRule type="expression" dxfId="0" priority="113">
      <formula>AND(SUMPRODUCT(IFERROR(1*(($C$604&amp;"x")=(C604&amp;"x")),0))&gt;1,NOT(ISBLANK(C604)))</formula>
    </cfRule>
  </conditionalFormatting>
  <conditionalFormatting sqref="C605">
    <cfRule type="expression" dxfId="0" priority="112">
      <formula>AND(SUMPRODUCT(IFERROR(1*(($C$605&amp;"x")=(C605&amp;"x")),0))&gt;1,NOT(ISBLANK(C605)))</formula>
    </cfRule>
  </conditionalFormatting>
  <conditionalFormatting sqref="C606">
    <cfRule type="expression" dxfId="0" priority="111">
      <formula>AND(SUMPRODUCT(IFERROR(1*(($C$606&amp;"x")=(C606&amp;"x")),0))&gt;1,NOT(ISBLANK(C606)))</formula>
    </cfRule>
  </conditionalFormatting>
  <conditionalFormatting sqref="C607">
    <cfRule type="expression" dxfId="0" priority="110">
      <formula>AND(SUMPRODUCT(IFERROR(1*(($C$607&amp;"x")=(C607&amp;"x")),0))&gt;1,NOT(ISBLANK(C607)))</formula>
    </cfRule>
  </conditionalFormatting>
  <conditionalFormatting sqref="C608">
    <cfRule type="expression" dxfId="0" priority="109">
      <formula>AND(SUMPRODUCT(IFERROR(1*(($C$608&amp;"x")=(C608&amp;"x")),0))&gt;1,NOT(ISBLANK(C608)))</formula>
    </cfRule>
  </conditionalFormatting>
  <conditionalFormatting sqref="C609">
    <cfRule type="expression" dxfId="0" priority="108">
      <formula>AND(SUMPRODUCT(IFERROR(1*(($C$609&amp;"x")=(C609&amp;"x")),0))&gt;1,NOT(ISBLANK(C609)))</formula>
    </cfRule>
  </conditionalFormatting>
  <conditionalFormatting sqref="C610">
    <cfRule type="expression" dxfId="0" priority="107">
      <formula>AND(SUMPRODUCT(IFERROR(1*(($C$610&amp;"x")=(C610&amp;"x")),0))&gt;1,NOT(ISBLANK(C610)))</formula>
    </cfRule>
  </conditionalFormatting>
  <conditionalFormatting sqref="C611">
    <cfRule type="expression" dxfId="0" priority="106">
      <formula>AND(SUMPRODUCT(IFERROR(1*(($C$611&amp;"x")=(C611&amp;"x")),0))&gt;1,NOT(ISBLANK(C611)))</formula>
    </cfRule>
  </conditionalFormatting>
  <conditionalFormatting sqref="C612">
    <cfRule type="expression" dxfId="0" priority="105">
      <formula>AND(SUMPRODUCT(IFERROR(1*(($C$612&amp;"x")=(C612&amp;"x")),0))&gt;1,NOT(ISBLANK(C612)))</formula>
    </cfRule>
  </conditionalFormatting>
  <conditionalFormatting sqref="C613">
    <cfRule type="expression" dxfId="0" priority="104">
      <formula>AND(SUMPRODUCT(IFERROR(1*(($C$613&amp;"x")=(C613&amp;"x")),0))&gt;1,NOT(ISBLANK(C613)))</formula>
    </cfRule>
  </conditionalFormatting>
  <conditionalFormatting sqref="C614">
    <cfRule type="expression" dxfId="0" priority="103">
      <formula>AND(SUMPRODUCT(IFERROR(1*(($C$614&amp;"x")=(C614&amp;"x")),0))&gt;1,NOT(ISBLANK(C614)))</formula>
    </cfRule>
  </conditionalFormatting>
  <conditionalFormatting sqref="C615">
    <cfRule type="expression" dxfId="0" priority="102">
      <formula>AND(SUMPRODUCT(IFERROR(1*(($C$615&amp;"x")=(C615&amp;"x")),0))&gt;1,NOT(ISBLANK(C615)))</formula>
    </cfRule>
  </conditionalFormatting>
  <conditionalFormatting sqref="C616">
    <cfRule type="expression" dxfId="0" priority="101">
      <formula>AND(SUMPRODUCT(IFERROR(1*(($C$616&amp;"x")=(C616&amp;"x")),0))&gt;1,NOT(ISBLANK(C616)))</formula>
    </cfRule>
  </conditionalFormatting>
  <conditionalFormatting sqref="C617">
    <cfRule type="expression" dxfId="0" priority="100">
      <formula>AND(SUMPRODUCT(IFERROR(1*(($C$617&amp;"x")=(C617&amp;"x")),0))&gt;1,NOT(ISBLANK(C617)))</formula>
    </cfRule>
  </conditionalFormatting>
  <conditionalFormatting sqref="C618">
    <cfRule type="expression" dxfId="0" priority="99">
      <formula>AND(SUMPRODUCT(IFERROR(1*(($C$618&amp;"x")=(C618&amp;"x")),0))&gt;1,NOT(ISBLANK(C618)))</formula>
    </cfRule>
  </conditionalFormatting>
  <conditionalFormatting sqref="C619">
    <cfRule type="expression" dxfId="0" priority="98">
      <formula>AND(SUMPRODUCT(IFERROR(1*(($C$619&amp;"x")=(C619&amp;"x")),0))&gt;1,NOT(ISBLANK(C619)))</formula>
    </cfRule>
  </conditionalFormatting>
  <conditionalFormatting sqref="C620">
    <cfRule type="expression" dxfId="0" priority="97">
      <formula>AND(SUMPRODUCT(IFERROR(1*(($C$620&amp;"x")=(C620&amp;"x")),0))&gt;1,NOT(ISBLANK(C620)))</formula>
    </cfRule>
  </conditionalFormatting>
  <conditionalFormatting sqref="C621">
    <cfRule type="expression" dxfId="0" priority="96">
      <formula>AND(SUMPRODUCT(IFERROR(1*(($C$621&amp;"x")=(C621&amp;"x")),0))&gt;1,NOT(ISBLANK(C621)))</formula>
    </cfRule>
  </conditionalFormatting>
  <conditionalFormatting sqref="C622">
    <cfRule type="expression" dxfId="0" priority="95">
      <formula>AND(SUMPRODUCT(IFERROR(1*(($C$622&amp;"x")=(C622&amp;"x")),0))&gt;1,NOT(ISBLANK(C622)))</formula>
    </cfRule>
  </conditionalFormatting>
  <conditionalFormatting sqref="C623">
    <cfRule type="expression" dxfId="0" priority="94">
      <formula>AND(SUMPRODUCT(IFERROR(1*(($C$623&amp;"x")=(C623&amp;"x")),0))&gt;1,NOT(ISBLANK(C623)))</formula>
    </cfRule>
  </conditionalFormatting>
  <conditionalFormatting sqref="C624">
    <cfRule type="expression" dxfId="0" priority="93">
      <formula>AND(SUMPRODUCT(IFERROR(1*(($C$624&amp;"x")=(C624&amp;"x")),0))&gt;1,NOT(ISBLANK(C624)))</formula>
    </cfRule>
  </conditionalFormatting>
  <conditionalFormatting sqref="C625">
    <cfRule type="expression" dxfId="0" priority="92">
      <formula>AND(SUMPRODUCT(IFERROR(1*(($C$625&amp;"x")=(C625&amp;"x")),0))&gt;1,NOT(ISBLANK(C625)))</formula>
    </cfRule>
  </conditionalFormatting>
  <conditionalFormatting sqref="C626">
    <cfRule type="expression" dxfId="0" priority="91">
      <formula>AND(SUMPRODUCT(IFERROR(1*(($C$626&amp;"x")=(C626&amp;"x")),0))&gt;1,NOT(ISBLANK(C626)))</formula>
    </cfRule>
  </conditionalFormatting>
  <conditionalFormatting sqref="C627">
    <cfRule type="expression" dxfId="0" priority="90">
      <formula>AND(SUMPRODUCT(IFERROR(1*(($C$627&amp;"x")=(C627&amp;"x")),0))&gt;1,NOT(ISBLANK(C627)))</formula>
    </cfRule>
  </conditionalFormatting>
  <conditionalFormatting sqref="C628">
    <cfRule type="expression" dxfId="0" priority="89">
      <formula>AND(SUMPRODUCT(IFERROR(1*(($C$628&amp;"x")=(C628&amp;"x")),0))&gt;1,NOT(ISBLANK(C628)))</formula>
    </cfRule>
  </conditionalFormatting>
  <conditionalFormatting sqref="C629">
    <cfRule type="expression" dxfId="0" priority="88">
      <formula>AND(SUMPRODUCT(IFERROR(1*(($C$629&amp;"x")=(C629&amp;"x")),0))&gt;1,NOT(ISBLANK(C629)))</formula>
    </cfRule>
  </conditionalFormatting>
  <conditionalFormatting sqref="C630">
    <cfRule type="expression" dxfId="0" priority="87">
      <formula>AND(SUMPRODUCT(IFERROR(1*(($C$630&amp;"x")=(C630&amp;"x")),0))&gt;1,NOT(ISBLANK(C630)))</formula>
    </cfRule>
  </conditionalFormatting>
  <conditionalFormatting sqref="C631">
    <cfRule type="expression" dxfId="0" priority="86">
      <formula>AND(SUMPRODUCT(IFERROR(1*(($C$631&amp;"x")=(C631&amp;"x")),0))&gt;1,NOT(ISBLANK(C631)))</formula>
    </cfRule>
  </conditionalFormatting>
  <conditionalFormatting sqref="C632">
    <cfRule type="expression" dxfId="0" priority="85">
      <formula>AND(SUMPRODUCT(IFERROR(1*(($C$632&amp;"x")=(C632&amp;"x")),0))&gt;1,NOT(ISBLANK(C632)))</formula>
    </cfRule>
  </conditionalFormatting>
  <conditionalFormatting sqref="C633">
    <cfRule type="expression" dxfId="0" priority="84">
      <formula>AND(SUMPRODUCT(IFERROR(1*(($C$633&amp;"x")=(C633&amp;"x")),0))&gt;1,NOT(ISBLANK(C633)))</formula>
    </cfRule>
  </conditionalFormatting>
  <conditionalFormatting sqref="C634">
    <cfRule type="expression" dxfId="0" priority="83">
      <formula>AND(SUMPRODUCT(IFERROR(1*(($C$634&amp;"x")=(C634&amp;"x")),0))&gt;1,NOT(ISBLANK(C634)))</formula>
    </cfRule>
  </conditionalFormatting>
  <conditionalFormatting sqref="C635">
    <cfRule type="expression" dxfId="0" priority="82">
      <formula>AND(SUMPRODUCT(IFERROR(1*(($C$635&amp;"x")=(C635&amp;"x")),0))&gt;1,NOT(ISBLANK(C635)))</formula>
    </cfRule>
  </conditionalFormatting>
  <conditionalFormatting sqref="C636">
    <cfRule type="expression" dxfId="0" priority="81">
      <formula>AND(SUMPRODUCT(IFERROR(1*(($C$636&amp;"x")=(C636&amp;"x")),0))&gt;1,NOT(ISBLANK(C636)))</formula>
    </cfRule>
  </conditionalFormatting>
  <conditionalFormatting sqref="C637">
    <cfRule type="expression" dxfId="0" priority="80">
      <formula>AND(SUMPRODUCT(IFERROR(1*(($C$637&amp;"x")=(C637&amp;"x")),0))&gt;1,NOT(ISBLANK(C637)))</formula>
    </cfRule>
  </conditionalFormatting>
  <conditionalFormatting sqref="C638">
    <cfRule type="expression" dxfId="0" priority="79">
      <formula>AND(SUMPRODUCT(IFERROR(1*(($C$638&amp;"x")=(C638&amp;"x")),0))&gt;1,NOT(ISBLANK(C638)))</formula>
    </cfRule>
  </conditionalFormatting>
  <conditionalFormatting sqref="C639">
    <cfRule type="expression" dxfId="0" priority="78">
      <formula>AND(SUMPRODUCT(IFERROR(1*(($C$639&amp;"x")=(C639&amp;"x")),0))&gt;1,NOT(ISBLANK(C639)))</formula>
    </cfRule>
  </conditionalFormatting>
  <conditionalFormatting sqref="C640">
    <cfRule type="expression" dxfId="0" priority="77">
      <formula>AND(SUMPRODUCT(IFERROR(1*(($C$640&amp;"x")=(C640&amp;"x")),0))&gt;1,NOT(ISBLANK(C640)))</formula>
    </cfRule>
  </conditionalFormatting>
  <conditionalFormatting sqref="C641">
    <cfRule type="expression" dxfId="0" priority="76">
      <formula>AND(SUMPRODUCT(IFERROR(1*(($C$641&amp;"x")=(C641&amp;"x")),0))&gt;1,NOT(ISBLANK(C641)))</formula>
    </cfRule>
  </conditionalFormatting>
  <conditionalFormatting sqref="C642">
    <cfRule type="expression" dxfId="0" priority="75">
      <formula>AND(SUMPRODUCT(IFERROR(1*(($C$642&amp;"x")=(C642&amp;"x")),0))&gt;1,NOT(ISBLANK(C642)))</formula>
    </cfRule>
  </conditionalFormatting>
  <conditionalFormatting sqref="C643">
    <cfRule type="expression" dxfId="0" priority="74">
      <formula>AND(SUMPRODUCT(IFERROR(1*(($C$643&amp;"x")=(C643&amp;"x")),0))&gt;1,NOT(ISBLANK(C643)))</formula>
    </cfRule>
  </conditionalFormatting>
  <conditionalFormatting sqref="C644">
    <cfRule type="expression" dxfId="0" priority="73">
      <formula>AND(SUMPRODUCT(IFERROR(1*(($C$644&amp;"x")=(C644&amp;"x")),0))&gt;1,NOT(ISBLANK(C644)))</formula>
    </cfRule>
  </conditionalFormatting>
  <conditionalFormatting sqref="C645">
    <cfRule type="expression" dxfId="0" priority="72">
      <formula>AND(SUMPRODUCT(IFERROR(1*(($C$645&amp;"x")=(C645&amp;"x")),0))&gt;1,NOT(ISBLANK(C645)))</formula>
    </cfRule>
  </conditionalFormatting>
  <conditionalFormatting sqref="C646">
    <cfRule type="expression" dxfId="0" priority="71">
      <formula>AND(SUMPRODUCT(IFERROR(1*(($C$646&amp;"x")=(C646&amp;"x")),0))&gt;1,NOT(ISBLANK(C646)))</formula>
    </cfRule>
  </conditionalFormatting>
  <conditionalFormatting sqref="C647">
    <cfRule type="expression" dxfId="0" priority="70">
      <formula>AND(SUMPRODUCT(IFERROR(1*(($C$647&amp;"x")=(C647&amp;"x")),0))&gt;1,NOT(ISBLANK(C647)))</formula>
    </cfRule>
  </conditionalFormatting>
  <conditionalFormatting sqref="C648">
    <cfRule type="expression" dxfId="0" priority="69">
      <formula>AND(SUMPRODUCT(IFERROR(1*(($C$648&amp;"x")=(C648&amp;"x")),0))&gt;1,NOT(ISBLANK(C648)))</formula>
    </cfRule>
  </conditionalFormatting>
  <conditionalFormatting sqref="C649">
    <cfRule type="expression" dxfId="0" priority="68">
      <formula>AND(SUMPRODUCT(IFERROR(1*(($C$649&amp;"x")=(C649&amp;"x")),0))&gt;1,NOT(ISBLANK(C649)))</formula>
    </cfRule>
  </conditionalFormatting>
  <conditionalFormatting sqref="C650">
    <cfRule type="expression" dxfId="0" priority="67">
      <formula>AND(SUMPRODUCT(IFERROR(1*(($C$650&amp;"x")=(C650&amp;"x")),0))&gt;1,NOT(ISBLANK(C650)))</formula>
    </cfRule>
  </conditionalFormatting>
  <conditionalFormatting sqref="C651">
    <cfRule type="expression" dxfId="0" priority="66">
      <formula>AND(SUMPRODUCT(IFERROR(1*(($C$651&amp;"x")=(C651&amp;"x")),0))&gt;1,NOT(ISBLANK(C651)))</formula>
    </cfRule>
  </conditionalFormatting>
  <conditionalFormatting sqref="C652">
    <cfRule type="expression" dxfId="0" priority="65">
      <formula>AND(SUMPRODUCT(IFERROR(1*(($C$652&amp;"x")=(C652&amp;"x")),0))&gt;1,NOT(ISBLANK(C652)))</formula>
    </cfRule>
  </conditionalFormatting>
  <conditionalFormatting sqref="C653">
    <cfRule type="expression" dxfId="0" priority="64">
      <formula>AND(SUMPRODUCT(IFERROR(1*(($C$653&amp;"x")=(C653&amp;"x")),0))&gt;1,NOT(ISBLANK(C653)))</formula>
    </cfRule>
  </conditionalFormatting>
  <conditionalFormatting sqref="C654">
    <cfRule type="expression" dxfId="0" priority="63">
      <formula>AND(SUMPRODUCT(IFERROR(1*(($C$654&amp;"x")=(C654&amp;"x")),0))&gt;1,NOT(ISBLANK(C654)))</formula>
    </cfRule>
  </conditionalFormatting>
  <conditionalFormatting sqref="C655">
    <cfRule type="expression" dxfId="0" priority="62">
      <formula>AND(SUMPRODUCT(IFERROR(1*(($C$655&amp;"x")=(C655&amp;"x")),0))&gt;1,NOT(ISBLANK(C655)))</formula>
    </cfRule>
  </conditionalFormatting>
  <conditionalFormatting sqref="C656">
    <cfRule type="expression" dxfId="0" priority="61">
      <formula>AND(SUMPRODUCT(IFERROR(1*(($C$656&amp;"x")=(C656&amp;"x")),0))&gt;1,NOT(ISBLANK(C656)))</formula>
    </cfRule>
  </conditionalFormatting>
  <conditionalFormatting sqref="C657">
    <cfRule type="expression" dxfId="0" priority="60">
      <formula>AND(SUMPRODUCT(IFERROR(1*(($C$657&amp;"x")=(C657&amp;"x")),0))&gt;1,NOT(ISBLANK(C657)))</formula>
    </cfRule>
  </conditionalFormatting>
  <conditionalFormatting sqref="C658">
    <cfRule type="expression" dxfId="0" priority="59">
      <formula>AND(SUMPRODUCT(IFERROR(1*(($C$658&amp;"x")=(C658&amp;"x")),0))&gt;1,NOT(ISBLANK(C658)))</formula>
    </cfRule>
  </conditionalFormatting>
  <conditionalFormatting sqref="C659">
    <cfRule type="expression" dxfId="0" priority="58">
      <formula>AND(SUMPRODUCT(IFERROR(1*(($C$659&amp;"x")=(C659&amp;"x")),0))&gt;1,NOT(ISBLANK(C659)))</formula>
    </cfRule>
  </conditionalFormatting>
  <conditionalFormatting sqref="C660">
    <cfRule type="expression" dxfId="0" priority="57">
      <formula>AND(SUMPRODUCT(IFERROR(1*(($C$660&amp;"x")=(C660&amp;"x")),0))&gt;1,NOT(ISBLANK(C660)))</formula>
    </cfRule>
  </conditionalFormatting>
  <conditionalFormatting sqref="C661">
    <cfRule type="expression" dxfId="0" priority="56">
      <formula>AND(SUMPRODUCT(IFERROR(1*(($C$661&amp;"x")=(C661&amp;"x")),0))&gt;1,NOT(ISBLANK(C661)))</formula>
    </cfRule>
  </conditionalFormatting>
  <conditionalFormatting sqref="C662">
    <cfRule type="expression" dxfId="0" priority="55">
      <formula>AND(SUMPRODUCT(IFERROR(1*(($C$662&amp;"x")=(C662&amp;"x")),0))&gt;1,NOT(ISBLANK(C662)))</formula>
    </cfRule>
  </conditionalFormatting>
  <conditionalFormatting sqref="C663">
    <cfRule type="expression" dxfId="0" priority="54">
      <formula>AND(SUMPRODUCT(IFERROR(1*(($C$663&amp;"x")=(C663&amp;"x")),0))&gt;1,NOT(ISBLANK(C663)))</formula>
    </cfRule>
  </conditionalFormatting>
  <conditionalFormatting sqref="C664">
    <cfRule type="expression" dxfId="0" priority="53">
      <formula>AND(SUMPRODUCT(IFERROR(1*(($C$664&amp;"x")=(C664&amp;"x")),0))&gt;1,NOT(ISBLANK(C664)))</formula>
    </cfRule>
  </conditionalFormatting>
  <conditionalFormatting sqref="C665">
    <cfRule type="expression" dxfId="0" priority="52">
      <formula>AND(SUMPRODUCT(IFERROR(1*(($C$665&amp;"x")=(C665&amp;"x")),0))&gt;1,NOT(ISBLANK(C665)))</formula>
    </cfRule>
  </conditionalFormatting>
  <conditionalFormatting sqref="C666">
    <cfRule type="expression" dxfId="0" priority="51">
      <formula>AND(SUMPRODUCT(IFERROR(1*(($C$666&amp;"x")=(C666&amp;"x")),0))&gt;1,NOT(ISBLANK(C666)))</formula>
    </cfRule>
  </conditionalFormatting>
  <conditionalFormatting sqref="C667">
    <cfRule type="expression" dxfId="0" priority="50">
      <formula>AND(SUMPRODUCT(IFERROR(1*(($C$667&amp;"x")=(C667&amp;"x")),0))&gt;1,NOT(ISBLANK(C667)))</formula>
    </cfRule>
  </conditionalFormatting>
  <conditionalFormatting sqref="C668">
    <cfRule type="expression" dxfId="0" priority="49">
      <formula>AND(SUMPRODUCT(IFERROR(1*(($C$668&amp;"x")=(C668&amp;"x")),0))&gt;1,NOT(ISBLANK(C668)))</formula>
    </cfRule>
  </conditionalFormatting>
  <conditionalFormatting sqref="C669">
    <cfRule type="expression" dxfId="0" priority="48">
      <formula>AND(SUMPRODUCT(IFERROR(1*(($C$669&amp;"x")=(C669&amp;"x")),0))&gt;1,NOT(ISBLANK(C669)))</formula>
    </cfRule>
  </conditionalFormatting>
  <conditionalFormatting sqref="C670">
    <cfRule type="expression" dxfId="0" priority="47">
      <formula>AND(SUMPRODUCT(IFERROR(1*(($C$670&amp;"x")=(C670&amp;"x")),0))&gt;1,NOT(ISBLANK(C670)))</formula>
    </cfRule>
  </conditionalFormatting>
  <conditionalFormatting sqref="C671">
    <cfRule type="expression" dxfId="0" priority="46">
      <formula>AND(SUMPRODUCT(IFERROR(1*(($C$671&amp;"x")=(C671&amp;"x")),0))&gt;1,NOT(ISBLANK(C671)))</formula>
    </cfRule>
  </conditionalFormatting>
  <conditionalFormatting sqref="C672">
    <cfRule type="expression" dxfId="0" priority="45">
      <formula>AND(SUMPRODUCT(IFERROR(1*(($C$672&amp;"x")=(C672&amp;"x")),0))&gt;1,NOT(ISBLANK(C672)))</formula>
    </cfRule>
  </conditionalFormatting>
  <conditionalFormatting sqref="C673">
    <cfRule type="expression" dxfId="0" priority="44">
      <formula>AND(SUMPRODUCT(IFERROR(1*(($C$673&amp;"x")=(C673&amp;"x")),0))&gt;1,NOT(ISBLANK(C673)))</formula>
    </cfRule>
  </conditionalFormatting>
  <conditionalFormatting sqref="C674">
    <cfRule type="expression" dxfId="0" priority="43">
      <formula>AND(SUMPRODUCT(IFERROR(1*(($C$674&amp;"x")=(C674&amp;"x")),0))&gt;1,NOT(ISBLANK(C674)))</formula>
    </cfRule>
  </conditionalFormatting>
  <conditionalFormatting sqref="C675">
    <cfRule type="expression" dxfId="0" priority="42">
      <formula>AND(SUMPRODUCT(IFERROR(1*(($C$675&amp;"x")=(C675&amp;"x")),0))&gt;1,NOT(ISBLANK(C675)))</formula>
    </cfRule>
  </conditionalFormatting>
  <conditionalFormatting sqref="C676">
    <cfRule type="expression" dxfId="0" priority="41">
      <formula>AND(SUMPRODUCT(IFERROR(1*(($C$676&amp;"x")=(C676&amp;"x")),0))&gt;1,NOT(ISBLANK(C676)))</formula>
    </cfRule>
  </conditionalFormatting>
  <conditionalFormatting sqref="C677">
    <cfRule type="expression" dxfId="0" priority="40">
      <formula>AND(SUMPRODUCT(IFERROR(1*(($C$677&amp;"x")=(C677&amp;"x")),0))&gt;1,NOT(ISBLANK(C677)))</formula>
    </cfRule>
  </conditionalFormatting>
  <conditionalFormatting sqref="C678">
    <cfRule type="expression" dxfId="0" priority="39">
      <formula>AND(SUMPRODUCT(IFERROR(1*(($C$678&amp;"x")=(C678&amp;"x")),0))&gt;1,NOT(ISBLANK(C678)))</formula>
    </cfRule>
  </conditionalFormatting>
  <conditionalFormatting sqref="C679">
    <cfRule type="expression" dxfId="0" priority="38">
      <formula>AND(SUMPRODUCT(IFERROR(1*(($C$679&amp;"x")=(C679&amp;"x")),0))&gt;1,NOT(ISBLANK(C679)))</formula>
    </cfRule>
  </conditionalFormatting>
  <conditionalFormatting sqref="C680">
    <cfRule type="expression" dxfId="0" priority="37">
      <formula>AND(SUMPRODUCT(IFERROR(1*(($C$680&amp;"x")=(C680&amp;"x")),0))&gt;1,NOT(ISBLANK(C680)))</formula>
    </cfRule>
  </conditionalFormatting>
  <conditionalFormatting sqref="C681">
    <cfRule type="expression" dxfId="0" priority="36">
      <formula>AND(SUMPRODUCT(IFERROR(1*(($C$681&amp;"x")=(C681&amp;"x")),0))&gt;1,NOT(ISBLANK(C681)))</formula>
    </cfRule>
  </conditionalFormatting>
  <conditionalFormatting sqref="C682">
    <cfRule type="expression" dxfId="0" priority="35">
      <formula>AND(SUMPRODUCT(IFERROR(1*(($C$682&amp;"x")=(C682&amp;"x")),0))&gt;1,NOT(ISBLANK(C682)))</formula>
    </cfRule>
  </conditionalFormatting>
  <conditionalFormatting sqref="C683">
    <cfRule type="expression" dxfId="0" priority="34">
      <formula>AND(SUMPRODUCT(IFERROR(1*(($C$683&amp;"x")=(C683&amp;"x")),0))&gt;1,NOT(ISBLANK(C683)))</formula>
    </cfRule>
  </conditionalFormatting>
  <conditionalFormatting sqref="C684">
    <cfRule type="expression" dxfId="0" priority="33">
      <formula>AND(SUMPRODUCT(IFERROR(1*(($C$684&amp;"x")=(C684&amp;"x")),0))&gt;1,NOT(ISBLANK(C684)))</formula>
    </cfRule>
  </conditionalFormatting>
  <conditionalFormatting sqref="C685">
    <cfRule type="expression" dxfId="0" priority="32">
      <formula>AND(SUMPRODUCT(IFERROR(1*(($C$685&amp;"x")=(C685&amp;"x")),0))&gt;1,NOT(ISBLANK(C685)))</formula>
    </cfRule>
  </conditionalFormatting>
  <conditionalFormatting sqref="C686">
    <cfRule type="expression" dxfId="0" priority="31">
      <formula>AND(SUMPRODUCT(IFERROR(1*(($C$686&amp;"x")=(C686&amp;"x")),0))&gt;1,NOT(ISBLANK(C686)))</formula>
    </cfRule>
  </conditionalFormatting>
  <conditionalFormatting sqref="C687">
    <cfRule type="expression" dxfId="0" priority="30">
      <formula>AND(SUMPRODUCT(IFERROR(1*(($C$687&amp;"x")=(C687&amp;"x")),0))&gt;1,NOT(ISBLANK(C687)))</formula>
    </cfRule>
  </conditionalFormatting>
  <conditionalFormatting sqref="C688">
    <cfRule type="expression" dxfId="0" priority="29">
      <formula>AND(SUMPRODUCT(IFERROR(1*(($C$688&amp;"x")=(C688&amp;"x")),0))&gt;1,NOT(ISBLANK(C688)))</formula>
    </cfRule>
  </conditionalFormatting>
  <conditionalFormatting sqref="C689">
    <cfRule type="expression" dxfId="0" priority="28">
      <formula>AND(SUMPRODUCT(IFERROR(1*(($C$689&amp;"x")=(C689&amp;"x")),0))&gt;1,NOT(ISBLANK(C689)))</formula>
    </cfRule>
  </conditionalFormatting>
  <conditionalFormatting sqref="C690">
    <cfRule type="expression" dxfId="0" priority="27">
      <formula>AND(SUMPRODUCT(IFERROR(1*(($C$690&amp;"x")=(C690&amp;"x")),0))&gt;1,NOT(ISBLANK(C690)))</formula>
    </cfRule>
  </conditionalFormatting>
  <conditionalFormatting sqref="C691">
    <cfRule type="expression" dxfId="0" priority="26">
      <formula>AND(SUMPRODUCT(IFERROR(1*(($C$691&amp;"x")=(C691&amp;"x")),0))&gt;1,NOT(ISBLANK(C691)))</formula>
    </cfRule>
  </conditionalFormatting>
  <conditionalFormatting sqref="C692">
    <cfRule type="expression" dxfId="0" priority="25">
      <formula>AND(SUMPRODUCT(IFERROR(1*(($C$692&amp;"x")=(C692&amp;"x")),0))&gt;1,NOT(ISBLANK(C692)))</formula>
    </cfRule>
  </conditionalFormatting>
  <conditionalFormatting sqref="C693">
    <cfRule type="expression" dxfId="0" priority="24">
      <formula>AND(SUMPRODUCT(IFERROR(1*(($C$693&amp;"x")=(C693&amp;"x")),0))&gt;1,NOT(ISBLANK(C693)))</formula>
    </cfRule>
  </conditionalFormatting>
  <conditionalFormatting sqref="C694">
    <cfRule type="expression" dxfId="0" priority="23">
      <formula>AND(SUMPRODUCT(IFERROR(1*(($C$694&amp;"x")=(C694&amp;"x")),0))&gt;1,NOT(ISBLANK(C694)))</formula>
    </cfRule>
  </conditionalFormatting>
  <conditionalFormatting sqref="C695">
    <cfRule type="expression" dxfId="0" priority="22">
      <formula>AND(SUMPRODUCT(IFERROR(1*(($C$695&amp;"x")=(C695&amp;"x")),0))&gt;1,NOT(ISBLANK(C695)))</formula>
    </cfRule>
  </conditionalFormatting>
  <conditionalFormatting sqref="C696">
    <cfRule type="expression" dxfId="0" priority="21">
      <formula>AND(SUMPRODUCT(IFERROR(1*(($C$696&amp;"x")=(C696&amp;"x")),0))&gt;1,NOT(ISBLANK(C696)))</formula>
    </cfRule>
  </conditionalFormatting>
  <conditionalFormatting sqref="C697">
    <cfRule type="expression" dxfId="0" priority="20">
      <formula>AND(SUMPRODUCT(IFERROR(1*(($C$697&amp;"x")=(C697&amp;"x")),0))&gt;1,NOT(ISBLANK(C697)))</formula>
    </cfRule>
  </conditionalFormatting>
  <conditionalFormatting sqref="C698">
    <cfRule type="expression" dxfId="0" priority="19">
      <formula>AND(SUMPRODUCT(IFERROR(1*(($C$698&amp;"x")=(C698&amp;"x")),0))&gt;1,NOT(ISBLANK(C698)))</formula>
    </cfRule>
  </conditionalFormatting>
  <conditionalFormatting sqref="C699">
    <cfRule type="expression" dxfId="0" priority="18">
      <formula>AND(SUMPRODUCT(IFERROR(1*(($C$699&amp;"x")=(C699&amp;"x")),0))&gt;1,NOT(ISBLANK(C699)))</formula>
    </cfRule>
  </conditionalFormatting>
  <conditionalFormatting sqref="C700">
    <cfRule type="expression" dxfId="0" priority="17">
      <formula>AND(SUMPRODUCT(IFERROR(1*(($C$700&amp;"x")=(C700&amp;"x")),0))&gt;1,NOT(ISBLANK(C700)))</formula>
    </cfRule>
  </conditionalFormatting>
  <conditionalFormatting sqref="C701">
    <cfRule type="expression" dxfId="0" priority="16">
      <formula>AND(SUMPRODUCT(IFERROR(1*(($C$701&amp;"x")=(C701&amp;"x")),0))&gt;1,NOT(ISBLANK(C701)))</formula>
    </cfRule>
  </conditionalFormatting>
  <conditionalFormatting sqref="C702">
    <cfRule type="expression" dxfId="0" priority="15">
      <formula>AND(SUMPRODUCT(IFERROR(1*(($C$702&amp;"x")=(C702&amp;"x")),0))&gt;1,NOT(ISBLANK(C702)))</formula>
    </cfRule>
  </conditionalFormatting>
  <conditionalFormatting sqref="C703">
    <cfRule type="expression" dxfId="0" priority="14">
      <formula>AND(SUMPRODUCT(IFERROR(1*(($C$703&amp;"x")=(C703&amp;"x")),0))&gt;1,NOT(ISBLANK(C703)))</formula>
    </cfRule>
  </conditionalFormatting>
  <conditionalFormatting sqref="C704">
    <cfRule type="expression" dxfId="0" priority="13">
      <formula>AND(SUMPRODUCT(IFERROR(1*(($C$704&amp;"x")=(C704&amp;"x")),0))&gt;1,NOT(ISBLANK(C704)))</formula>
    </cfRule>
  </conditionalFormatting>
  <conditionalFormatting sqref="C705">
    <cfRule type="expression" dxfId="0" priority="12">
      <formula>AND(SUMPRODUCT(IFERROR(1*(($C$705&amp;"x")=(C705&amp;"x")),0))&gt;1,NOT(ISBLANK(C705)))</formula>
    </cfRule>
  </conditionalFormatting>
  <conditionalFormatting sqref="C706">
    <cfRule type="expression" dxfId="0" priority="11">
      <formula>AND(SUMPRODUCT(IFERROR(1*(($C$706&amp;"x")=(C706&amp;"x")),0))&gt;1,NOT(ISBLANK(C706)))</formula>
    </cfRule>
  </conditionalFormatting>
  <conditionalFormatting sqref="C707">
    <cfRule type="expression" dxfId="0" priority="10">
      <formula>AND(SUMPRODUCT(IFERROR(1*(($C$707&amp;"x")=(C707&amp;"x")),0))&gt;1,NOT(ISBLANK(C707)))</formula>
    </cfRule>
  </conditionalFormatting>
  <conditionalFormatting sqref="C708">
    <cfRule type="expression" dxfId="0" priority="9">
      <formula>AND(SUMPRODUCT(IFERROR(1*(($C$708&amp;"x")=(C708&amp;"x")),0))&gt;1,NOT(ISBLANK(C708)))</formula>
    </cfRule>
  </conditionalFormatting>
  <conditionalFormatting sqref="C709">
    <cfRule type="expression" dxfId="0" priority="8">
      <formula>AND(SUMPRODUCT(IFERROR(1*(($C$709&amp;"x")=(C709&amp;"x")),0))&gt;1,NOT(ISBLANK(C709)))</formula>
    </cfRule>
  </conditionalFormatting>
  <conditionalFormatting sqref="C710">
    <cfRule type="expression" dxfId="0" priority="7">
      <formula>AND(SUMPRODUCT(IFERROR(1*(($C$710&amp;"x")=(C710&amp;"x")),0))&gt;1,NOT(ISBLANK(C710)))</formula>
    </cfRule>
  </conditionalFormatting>
  <conditionalFormatting sqref="C711">
    <cfRule type="expression" dxfId="0" priority="6">
      <formula>AND(SUMPRODUCT(IFERROR(1*(($C$711&amp;"x")=(C711&amp;"x")),0))&gt;1,NOT(ISBLANK(C711)))</formula>
    </cfRule>
  </conditionalFormatting>
  <conditionalFormatting sqref="C712">
    <cfRule type="expression" dxfId="0" priority="5">
      <formula>AND(SUMPRODUCT(IFERROR(1*(($C$712&amp;"x")=(C712&amp;"x")),0))&gt;1,NOT(ISBLANK(C712)))</formula>
    </cfRule>
  </conditionalFormatting>
  <conditionalFormatting sqref="C713">
    <cfRule type="expression" dxfId="0" priority="4">
      <formula>AND(SUMPRODUCT(IFERROR(1*(($C$713&amp;"x")=(C713&amp;"x")),0))&gt;1,NOT(ISBLANK(C713)))</formula>
    </cfRule>
  </conditionalFormatting>
  <conditionalFormatting sqref="C714">
    <cfRule type="expression" dxfId="0" priority="3">
      <formula>AND(SUMPRODUCT(IFERROR(1*(($C$714&amp;"x")=(C714&amp;"x")),0))&gt;1,NOT(ISBLANK(C714)))</formula>
    </cfRule>
  </conditionalFormatting>
  <conditionalFormatting sqref="C715">
    <cfRule type="expression" dxfId="0" priority="2">
      <formula>AND(SUMPRODUCT(IFERROR(1*(($C$715&amp;"x")=(C715&amp;"x")),0))&gt;1,NOT(ISBLANK(C715)))</formula>
    </cfRule>
  </conditionalFormatting>
  <conditionalFormatting sqref="C716">
    <cfRule type="expression" dxfId="0" priority="1">
      <formula>AND(SUMPRODUCT(IFERROR(1*(($C$716&amp;"x")=(C716&amp;"x")),0))&gt;1,NOT(ISBLANK(C716)))</formula>
    </cfRule>
  </conditionalFormatting>
  <conditionalFormatting sqref="C5:C6">
    <cfRule type="expression" dxfId="0" priority="741">
      <formula>AND(COUNTIF(#REF!,C5)+COUNTIF($C$4,C5)+COUNTIF($C$5,C5)+COUNTIF($C$6,C5)&gt;1,NOT(ISBLANK(C5)))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2022年7月注销，到期，变更重度残疾，纳入低保等取消资格名单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jhb54</dc:creator>
  <cp:lastModifiedBy>陈润超</cp:lastModifiedBy>
  <dcterms:created xsi:type="dcterms:W3CDTF">2022-05-31T07:54:00Z</dcterms:created>
  <dcterms:modified xsi:type="dcterms:W3CDTF">2022-08-03T07:33:01Z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D770C0E8568541418632780930D8546A</vt:lpwstr>
  </property>
  <property fmtid="{D5CDD505-2E9C-101B-9397-08002B2CF9AE}" pid="3" name="KSOProductBuildVer">
    <vt:lpwstr>2052-11.1.0.11875</vt:lpwstr>
  </property>
</Properties>
</file>